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alatorre\Documents\"/>
    </mc:Choice>
  </mc:AlternateContent>
  <bookViews>
    <workbookView xWindow="0" yWindow="0" windowWidth="28800" windowHeight="12300"/>
  </bookViews>
  <sheets>
    <sheet name="2021-PAP" sheetId="3" r:id="rId1"/>
  </sheets>
  <definedNames>
    <definedName name="_xlnm._FilterDatabase" localSheetId="0" hidden="1">'2021-PAP'!$A$1:$M$82</definedName>
  </definedNames>
  <calcPr calcId="162913"/>
</workbook>
</file>

<file path=xl/sharedStrings.xml><?xml version="1.0" encoding="utf-8"?>
<sst xmlns="http://schemas.openxmlformats.org/spreadsheetml/2006/main" count="596" uniqueCount="432">
  <si>
    <t>EGIA #</t>
  </si>
  <si>
    <t xml:space="preserve">Dealer </t>
  </si>
  <si>
    <t>CO Address</t>
  </si>
  <si>
    <t xml:space="preserve">Incentive </t>
  </si>
  <si>
    <t xml:space="preserve">Program </t>
  </si>
  <si>
    <t xml:space="preserve">Products </t>
  </si>
  <si>
    <t>Start</t>
  </si>
  <si>
    <t>End</t>
  </si>
  <si>
    <t>EGIA-14930</t>
  </si>
  <si>
    <t>EGIA-14327</t>
  </si>
  <si>
    <t>EGIA-31817</t>
  </si>
  <si>
    <t>EGIA-74641</t>
  </si>
  <si>
    <t>Pearce Heating &amp; Air</t>
  </si>
  <si>
    <t>EGIA-19489</t>
  </si>
  <si>
    <t>EGIA-35946</t>
  </si>
  <si>
    <t>All Elements Heating &amp; Air</t>
  </si>
  <si>
    <t>Dealer #</t>
  </si>
  <si>
    <t>EGIA-25608</t>
  </si>
  <si>
    <t>EGIA-14960</t>
  </si>
  <si>
    <t>EGIA-36477</t>
  </si>
  <si>
    <t>Summers Plumbing Heating &amp; Cooling, Inc</t>
  </si>
  <si>
    <t>EGIA-36622</t>
  </si>
  <si>
    <t>Summers of Anderson</t>
  </si>
  <si>
    <t>EGIA-36623</t>
  </si>
  <si>
    <t>Summers of Greenfield</t>
  </si>
  <si>
    <t>EGIA-36722</t>
  </si>
  <si>
    <t>EGIA-36723</t>
  </si>
  <si>
    <t>Summers of Lafayette</t>
  </si>
  <si>
    <t>EGIA-36724</t>
  </si>
  <si>
    <t>Summers of Crawfordsville</t>
  </si>
  <si>
    <t>EGIA-36513</t>
  </si>
  <si>
    <t>EGIA-36515</t>
  </si>
  <si>
    <t>EGIA-36725</t>
  </si>
  <si>
    <t>Summers of Chesterton</t>
  </si>
  <si>
    <t>EGIA-36512</t>
  </si>
  <si>
    <t>Bud Anderson Heating &amp; Cooling Inc</t>
  </si>
  <si>
    <t>EGIA-15033</t>
  </si>
  <si>
    <t xml:space="preserve">Amana </t>
  </si>
  <si>
    <t xml:space="preserve">Amana &amp; Goodman </t>
  </si>
  <si>
    <t>EGIA-35175</t>
  </si>
  <si>
    <t>EGIA-30249</t>
  </si>
  <si>
    <t>EGIA-36047</t>
  </si>
  <si>
    <t>Goodman</t>
  </si>
  <si>
    <t>EGIA-36564</t>
  </si>
  <si>
    <t>EGIA-36563</t>
  </si>
  <si>
    <t>EGIA-36562</t>
  </si>
  <si>
    <t>EGIA-31508</t>
  </si>
  <si>
    <t>EGIA-35154</t>
  </si>
  <si>
    <t>Daikin</t>
  </si>
  <si>
    <t>Amana</t>
  </si>
  <si>
    <t>EGIA-36604</t>
  </si>
  <si>
    <t>Summers of Broad Ripple Inc</t>
  </si>
  <si>
    <t>EGIA-74968</t>
  </si>
  <si>
    <t>EGIA-14346</t>
  </si>
  <si>
    <t>EGIA-17168</t>
  </si>
  <si>
    <t>EGIA-26111</t>
  </si>
  <si>
    <t>EGIA-28464</t>
  </si>
  <si>
    <t>EGIA-15665</t>
  </si>
  <si>
    <t>Jon Wayne Heating &amp; AC</t>
  </si>
  <si>
    <t>PK Wadsworth Heating &amp; Cooling Inc</t>
  </si>
  <si>
    <t>EGIA-36050</t>
  </si>
  <si>
    <t>EGIA-17172</t>
  </si>
  <si>
    <t>EGIA-36308</t>
  </si>
  <si>
    <t xml:space="preserve">Daikin </t>
  </si>
  <si>
    <t>EGIA-35774</t>
  </si>
  <si>
    <t>EGIA-75819</t>
  </si>
  <si>
    <t>American Vintage Home Inc</t>
  </si>
  <si>
    <t>EGIA-75991</t>
  </si>
  <si>
    <t>Amana, Goodman &amp; Daikin Ductless</t>
  </si>
  <si>
    <t>EGIA-75993</t>
  </si>
  <si>
    <t>EGIA-75811</t>
  </si>
  <si>
    <t>EGIA-74700</t>
  </si>
  <si>
    <t>DBA</t>
  </si>
  <si>
    <t>City</t>
  </si>
  <si>
    <t>State</t>
  </si>
  <si>
    <t>Zip</t>
  </si>
  <si>
    <t>Metro Energy Savers</t>
  </si>
  <si>
    <t>Arlington</t>
  </si>
  <si>
    <t>TX</t>
  </si>
  <si>
    <t>601 E Corporate Dr</t>
  </si>
  <si>
    <t>EGIA-32960</t>
  </si>
  <si>
    <t>Summers of New Albany</t>
  </si>
  <si>
    <t>2533 Corydon Pike</t>
  </si>
  <si>
    <t>New Albany</t>
  </si>
  <si>
    <t>IN</t>
  </si>
  <si>
    <t>Amana, Goodman, &amp; Daikin Ductless</t>
  </si>
  <si>
    <t>Summers of Kokomo, Inc</t>
  </si>
  <si>
    <t>614 E 4th St</t>
  </si>
  <si>
    <t>Marion</t>
  </si>
  <si>
    <t>Summers Plumbing Heating &amp; Cooling</t>
  </si>
  <si>
    <t>4660 Progress Drive</t>
  </si>
  <si>
    <t>Columbus</t>
  </si>
  <si>
    <t>8002 Catleway Dr</t>
  </si>
  <si>
    <t>Castleton</t>
  </si>
  <si>
    <t>3423 Columbus Avenue</t>
  </si>
  <si>
    <t>Anderson</t>
  </si>
  <si>
    <t>1693 East Northfield Drive</t>
  </si>
  <si>
    <t>Brownsburg</t>
  </si>
  <si>
    <t xml:space="preserve">SUMMERS OF NOBLESVILLE        </t>
  </si>
  <si>
    <t>A Plus Derr Heating &amp; AC LLC</t>
  </si>
  <si>
    <t>7545 Peachwood Dr</t>
  </si>
  <si>
    <t>Newburgh</t>
  </si>
  <si>
    <t>15580 Herriman Boulevard</t>
  </si>
  <si>
    <t>Noblesville</t>
  </si>
  <si>
    <t>Easco Total Comfort Sysetms Inc</t>
  </si>
  <si>
    <t>2815 Montgomery Rd Ste B</t>
  </si>
  <si>
    <t>Huntsville</t>
  </si>
  <si>
    <t>Ray's Heating and Air Conditioning, Inc</t>
  </si>
  <si>
    <t>500 N St Joseph Ave</t>
  </si>
  <si>
    <t>Evansville</t>
  </si>
  <si>
    <t>San Antonio</t>
  </si>
  <si>
    <t xml:space="preserve">AIR MANAGEMENT SVCS INC       </t>
  </si>
  <si>
    <t>EGIA-25242</t>
  </si>
  <si>
    <t>1030 Greenlee St</t>
  </si>
  <si>
    <t>Marengo</t>
  </si>
  <si>
    <t>IL</t>
  </si>
  <si>
    <t>FL</t>
  </si>
  <si>
    <t>MD</t>
  </si>
  <si>
    <t>MI</t>
  </si>
  <si>
    <t>OH</t>
  </si>
  <si>
    <t>CA</t>
  </si>
  <si>
    <t>Goodman &amp; Daikin Ductless</t>
  </si>
  <si>
    <t>VA</t>
  </si>
  <si>
    <t>524 S Lincoln St</t>
  </si>
  <si>
    <t>Lowell</t>
  </si>
  <si>
    <t>AR</t>
  </si>
  <si>
    <t>Marshall</t>
  </si>
  <si>
    <t>RES Air Conditioning</t>
  </si>
  <si>
    <t>980 N Marshall</t>
  </si>
  <si>
    <t>Henderson</t>
  </si>
  <si>
    <t>19747 HWY 110 S</t>
  </si>
  <si>
    <t>WHITEHOUSE</t>
  </si>
  <si>
    <t>Goodman, Amana &amp; Daikin</t>
  </si>
  <si>
    <t>Summers of Brownsburg</t>
  </si>
  <si>
    <t>1693 E Northfield Dr</t>
  </si>
  <si>
    <t>Azalea Park</t>
  </si>
  <si>
    <t>Glenview</t>
  </si>
  <si>
    <t>EGIA-36607</t>
  </si>
  <si>
    <t>Custom Air</t>
  </si>
  <si>
    <t>935 Claycraft Rd</t>
  </si>
  <si>
    <t>Gahanna</t>
  </si>
  <si>
    <t>EGIA-14232</t>
  </si>
  <si>
    <t>34280 SOLON RD</t>
  </si>
  <si>
    <t>Solon</t>
  </si>
  <si>
    <t>EGIA-34565</t>
  </si>
  <si>
    <t>1400 Miller Parkway</t>
  </si>
  <si>
    <t>McHenry</t>
  </si>
  <si>
    <t>Buffalo Grove</t>
  </si>
  <si>
    <t>Lifeline Plumbing Heating Cooling</t>
  </si>
  <si>
    <t>296 Williams Place</t>
  </si>
  <si>
    <t>Dundee Township</t>
  </si>
  <si>
    <t>Comfort Services Heating &amp; Air Cond</t>
  </si>
  <si>
    <t>23848 W Industrial Dr S</t>
  </si>
  <si>
    <t>Plainfield</t>
  </si>
  <si>
    <t>Shanklin Heating &amp; Air Conditioning LLC</t>
  </si>
  <si>
    <t>2026 Alabama Ave. SW</t>
  </si>
  <si>
    <t>Dalton</t>
  </si>
  <si>
    <t>Villa Park</t>
  </si>
  <si>
    <t>Evanston</t>
  </si>
  <si>
    <t>A-Avis Plumbing Heating and Air Cond, In</t>
  </si>
  <si>
    <t>600 E VALLEY BLVD</t>
  </si>
  <si>
    <t>Colton</t>
  </si>
  <si>
    <t>Conditioned Air Solutions</t>
  </si>
  <si>
    <t>AL</t>
  </si>
  <si>
    <t xml:space="preserve">Official Heating &amp; Cooling </t>
  </si>
  <si>
    <t>5214 S IL Route 31</t>
  </si>
  <si>
    <t>EGIA-76674</t>
  </si>
  <si>
    <t>East Dundee</t>
  </si>
  <si>
    <t>EGIA-17097</t>
  </si>
  <si>
    <t>Grandville</t>
  </si>
  <si>
    <t>EGIA-34267</t>
  </si>
  <si>
    <t>Fort Smith</t>
  </si>
  <si>
    <t xml:space="preserve">Amana, Godman &amp; Daikin Ductelss </t>
  </si>
  <si>
    <t>EGIA-14931</t>
  </si>
  <si>
    <t>KY</t>
  </si>
  <si>
    <t xml:space="preserve">9272 US Hwy 87 E </t>
  </si>
  <si>
    <t xml:space="preserve">Goodman &amp; Amana </t>
  </si>
  <si>
    <t>Woodfin/install account</t>
  </si>
  <si>
    <t>Richmond</t>
  </si>
  <si>
    <t xml:space="preserve">Combined Services HVAC INC </t>
  </si>
  <si>
    <t>EGIA-33864</t>
  </si>
  <si>
    <t>ON</t>
  </si>
  <si>
    <t>L8H 4R9</t>
  </si>
  <si>
    <t>EGIA-32590</t>
  </si>
  <si>
    <t>756 Ridgeview Dr</t>
  </si>
  <si>
    <t>Daikin Ductless &amp; Goodman</t>
  </si>
  <si>
    <t>5540 W Lawrence Ave</t>
  </si>
  <si>
    <t>Chicago</t>
  </si>
  <si>
    <t>Heatmasters, LLC</t>
  </si>
  <si>
    <t>1830 John Towers Ave</t>
  </si>
  <si>
    <t>EGIA-21709</t>
  </si>
  <si>
    <t xml:space="preserve">Greenleaf Heating &amp; Cooling </t>
  </si>
  <si>
    <t>Allenjoy Inc</t>
  </si>
  <si>
    <t>6727 Greenleaf Ave</t>
  </si>
  <si>
    <t>Whittier</t>
  </si>
  <si>
    <t>EGIA-24575</t>
  </si>
  <si>
    <t>1ST Choice Air Solutions LLC</t>
  </si>
  <si>
    <t>1150 Blue Mound Rd W STE 709</t>
  </si>
  <si>
    <t xml:space="preserve">Haslet </t>
  </si>
  <si>
    <t>Elburn</t>
  </si>
  <si>
    <t>EGIA-32280</t>
  </si>
  <si>
    <t>16424 Old Frederick Rd</t>
  </si>
  <si>
    <t>Emmitsburg</t>
  </si>
  <si>
    <t xml:space="preserve">DUKE DISTRIBUTING             </t>
  </si>
  <si>
    <t xml:space="preserve">9272 US Highway 87 E </t>
  </si>
  <si>
    <t>EGIA-75715</t>
  </si>
  <si>
    <t>Amana &amp; Daikin Ductless</t>
  </si>
  <si>
    <t>Fresno</t>
  </si>
  <si>
    <t>EGIA-21274</t>
  </si>
  <si>
    <t>EGIA-76199</t>
  </si>
  <si>
    <t>EGIA-77738</t>
  </si>
  <si>
    <t>Kenosha</t>
  </si>
  <si>
    <t>Trudela MES</t>
  </si>
  <si>
    <t xml:space="preserve">7120 W I-20 </t>
  </si>
  <si>
    <t>EGIA-76705</t>
  </si>
  <si>
    <t>Absolute Overhead Door Service LLC</t>
  </si>
  <si>
    <t>Absolute Services</t>
  </si>
  <si>
    <t>FOUR SEASONS HEATING &amp; COOLING, INC.</t>
  </si>
  <si>
    <t>4 Seasons Heating &amp; Cooling</t>
  </si>
  <si>
    <t>OWENSBORO</t>
  </si>
  <si>
    <t>Goodman, Amana, Daikin Ductless</t>
  </si>
  <si>
    <r>
      <rPr>
        <b/>
        <sz val="14"/>
        <color theme="1"/>
        <rFont val="Calibri"/>
        <family val="2"/>
        <scheme val="minor"/>
      </rPr>
      <t>Amana</t>
    </r>
    <r>
      <rPr>
        <sz val="11"/>
        <color theme="1"/>
        <rFont val="Calibri"/>
        <family val="2"/>
        <scheme val="minor"/>
      </rPr>
      <t xml:space="preserve"> 80% Furnaces, Amana 80% Furnaces (Variable Speed), Amana 90% Furnaces, Amana 95%+ Furnaces, Amana 95%+ Furnaces (Variable Speed), Amana 96%+ Modulating Furnaces, Amana Condensers 13 SEER, Amana Condensers 13 SEER (Base), Amana Condensers 14 SEER, Amana Condensers 16 SEER (single stage), Amana Condensers 16 SEER (two stage), Amana Condensers 18 SEER, Amana Condensers 20 SEER, Amana Heat Pumps 14 SEER, Amana Heat Pumps 16 SEER (single stage), Amana Heat Pumps 16 SEER (two stage), Amana Heat Pumps 18 SEER, Amana Package Cool 14 SEER, Amana Package Cool 15 SEER, Amana Package Dual Fuel 14 SEER, Amana Package Gas 15 SEER, Amana Package Gas 16 SEER, Amana Package Heat 14 SEER, Amana Package Heat 15 SEER, Amana Package Heat 16 SEER, </t>
    </r>
    <r>
      <rPr>
        <b/>
        <sz val="14"/>
        <color theme="1"/>
        <rFont val="Calibri"/>
        <family val="2"/>
        <scheme val="minor"/>
      </rPr>
      <t>Goodman</t>
    </r>
    <r>
      <rPr>
        <sz val="11"/>
        <color theme="1"/>
        <rFont val="Calibri"/>
        <family val="2"/>
        <scheme val="minor"/>
      </rPr>
      <t xml:space="preserve"> 95%+ Furnaces, Goodman 95%+ Furnaces (Variable Speed), Goodman 96%+ Modulating Furnaces, Goodman Condensers 13 SEER (R-410A), Goodman Condensers 14 SEER, Goodman Condensers 16 SEER (single stage), Goodman Condensers 16 SEER (two stage), Goodman Condensers 18 SEER, Goodman Heat Pumps 14 SEER, Goodman Heat Pumps 16 SEER (single stage), Goodman Heat Pumps 16 SEER (two stage), Goodman Heat Pumps 18 SEER, Goodman Package Cool 14 SEER, Goodman Package Cool 15 SEER, Goodman Package Dual Fuel 14 SEER, Goodman Package Gas 15 SEER, Goodman Package Gas 16 SEER, Goodman Package Heat 14 SEER, Goodman Package Heat 15 SEER, Goodman Package Heat 16 SEER, Variable Speed Air Handlers, Variable Speed Modular Blower, Goodman 80% Furnaces, Goodman 80% Furnaces (Variable Speed), Goodman 90% Furnaces, </t>
    </r>
    <r>
      <rPr>
        <b/>
        <sz val="14"/>
        <color theme="1"/>
        <rFont val="Calibri"/>
        <family val="2"/>
        <scheme val="minor"/>
      </rPr>
      <t>Daikin Ductless</t>
    </r>
    <r>
      <rPr>
        <sz val="11"/>
        <color theme="1"/>
        <rFont val="Calibri"/>
        <family val="2"/>
        <scheme val="minor"/>
      </rPr>
      <t xml:space="preserve"> - 15 Series, Daikin Ductless - 19 Series, Daikin Ductless - LV Series, Daikin Ductless - Quaternity FTXG, Amana Package Gas 14 SEER, Amana Heat Pumps 20 SEER, 14 SEER Gas Electric Package Units, 2MXL_QMVJU - Daikin AURORA Series Outdoor Multi-Split Heat Pump, Daikin 17 Series, Daikin Ductless - Multi Split MXS, 3MXL_RMVJU - Daikin AURORA Series Outdoor Multi-Split Heat Pump, Goodman Package Gas 14 SEER, 3MXL_QMVJU - Daikin AURORA Series Outdoor Multi-Split Heat Pump, 4MXL_TVJU - Daikin AURORA Series Outdoor Multi-Split Heat Pump</t>
    </r>
  </si>
  <si>
    <t>1722 Tripplett ST.</t>
  </si>
  <si>
    <t>A+Derr Heating &amp; Cooling</t>
  </si>
  <si>
    <r>
      <rPr>
        <b/>
        <sz val="14"/>
        <color theme="1"/>
        <rFont val="Calibri"/>
        <family val="2"/>
        <scheme val="minor"/>
      </rPr>
      <t>Amana</t>
    </r>
    <r>
      <rPr>
        <sz val="11"/>
        <color theme="1"/>
        <rFont val="Calibri"/>
        <family val="2"/>
        <scheme val="minor"/>
      </rPr>
      <t xml:space="preserve"> 80% Furnaces, Amana 80% Furnaces (Variable Speed), Amana 90% Furnaces, Amana 95%+ Furnaces, Amana 95%+ Furnaces (Variable Speed), Amana 96%+ Modulating Furnaces, Amana Condensers 13 SEER, Amana Condensers 13 SEER (Base), Amana Condensers 14 SEER, Amana Condensers 16 SEER (single stage), Amana Condensers 16 SEER (two stage), Amana Condensers 18 SEER, Amana Condensers 20 SEER, Amana Heat Pumps 13 SEER, Amana Heat Pumps 13 SEER (Base), Amana Heat Pumps 14 SEER, Amana Heat Pumps 16 SEER (single stage), Amana Heat Pumps 16 SEER (two  stage), Amana Heat Pumps 18 SEER, Amana Package Cool 14 SEER, Amana Package Cool 15 SEER, Amana Package Dual Fuel 14 SEER, Amana Package Gas 15 SEER, Amana Package Gas 16 SEER, Amana Package Heat 14 SEER, Amana Package Heat 15 SEER, Amana Package Heat 16 SEER, </t>
    </r>
    <r>
      <rPr>
        <b/>
        <sz val="14"/>
        <color theme="1"/>
        <rFont val="Calibri"/>
        <family val="2"/>
        <scheme val="minor"/>
      </rPr>
      <t>Goodman</t>
    </r>
    <r>
      <rPr>
        <sz val="11"/>
        <color theme="1"/>
        <rFont val="Calibri"/>
        <family val="2"/>
        <scheme val="minor"/>
      </rPr>
      <t xml:space="preserve"> 95%+ Furnaces, Goodman 95%+ Furnaces (Variable Speed), Goodman 96%+ Modulating Furnaces, Goodman Condensers 13 SEER (R-410A), Goodman Condensers 14 SEER, Goodman Condensers 16 SEER (single stage), Goodman Condensers 16 SEER (two stage), Goodman Condensers 18 SEER, Goodman Heat Pumps 14 SEER, Goodman Heat Pumps 16 SEER (single stage), Goodman Heat Pumps 16 SEER (two stage), Goodman Heat Pumps 18 SEER, Goodman Package Cool 14 SEER, Goodman Package Cool 15 SEER, Goodman Package Dual Fuel 14 SEER, Goodman Package Gas 15 SEER, Goodman Package Gas 16 SEER, Goodman Package Heat 14 SEER, Goodman Package Heat 15 SEER, Goodman Package Heat 16 SEER, Variable Speed Air Handlers, Variable Speed Modular Blower, Goodman 80% Furnaces, Goodman 80% Furnaces (Variable Speed), Goodman 90% Furnaces,</t>
    </r>
    <r>
      <rPr>
        <b/>
        <sz val="14"/>
        <color theme="1"/>
        <rFont val="Calibri"/>
        <family val="2"/>
        <scheme val="minor"/>
      </rPr>
      <t xml:space="preserve"> Daikin Ductless</t>
    </r>
    <r>
      <rPr>
        <sz val="11"/>
        <color theme="1"/>
        <rFont val="Calibri"/>
        <family val="2"/>
        <scheme val="minor"/>
      </rPr>
      <t xml:space="preserve"> - 15 Series, Daikin Ductless - 19 Series, Daikin Ductless - LV Series, Daikin Ductless - Quaternity FTXG, Amana Package Gas 14 SEER, Amana Heat Pumps 20 SEER, 14 SEER Gas Electric Package Units, 2MXL_QMVJU - Daikin AURORA Series Outdoor Multi-Split Heat Pump, Daikin 17 Series, Daikin Ductless - Multi Split MXS, 3MXL_RMVJU - Daikin AURORA Series Outdoor Multi-Split Heat Pump, Goodman Package Gas 14 SEER, 3MXL_QMVJU - Daikin AURORA Series Outdoor Multi-Split Heat Pump, 4MXL_TVJU - Daikin AURORA Series Outdoor Multi-Split Heat Pump</t>
    </r>
  </si>
  <si>
    <r>
      <rPr>
        <b/>
        <sz val="14"/>
        <color theme="1"/>
        <rFont val="Calibri"/>
        <family val="2"/>
        <scheme val="minor"/>
      </rPr>
      <t>Amana</t>
    </r>
    <r>
      <rPr>
        <sz val="11"/>
        <color theme="1"/>
        <rFont val="Calibri"/>
        <family val="2"/>
        <scheme val="minor"/>
      </rPr>
      <t xml:space="preserve"> 80% Furnaces, Amana 80% Furnaces (Variable Speed), Amana 90% Furnaces, Amana 95%+ Furnaces, Amana 95%+ Furnaces (Variable Speed), Amana 96%+ Modulating Furnaces, Amana Condensers 13 SEER, Amana Condensers 13 SEER (Base), Amana Condensers 14 SEER, Amana Condensers 16 SEER (single stage), Amana Condensers 16 SEER (two stage), Amana Condensers 18 SEER, Amana Condensers 20 SEER, Amana Heat Pumps 13 SEER, Amana Heat Pumps 13 SEER (Base), Amana Heat Pumps 14 SEER, Amana Heat Pumps 16 SEER (single stage), Amana Heat Pumps 16 SEER (two stage), Amana Heat Pumps 18 SEER, Amana Package Cool 13 SEER, Amana Package Cool 14 SEER, Amana Package Cool 15 SEER, Amana Package Dual Fuel 14 SEER, Amana Package Gas 13 SEER, Amana Package Gas 15 SEER, Amana Package Gas 16 SEER, Amana Package Heat 13 SEER, Amana Package Heat 14 SEER, Amana Package Heat 15 SEER, Amana Package Heat 16 SEER, </t>
    </r>
    <r>
      <rPr>
        <b/>
        <sz val="14"/>
        <color theme="1"/>
        <rFont val="Calibri"/>
        <family val="2"/>
        <scheme val="minor"/>
      </rPr>
      <t>Goodman</t>
    </r>
    <r>
      <rPr>
        <sz val="11"/>
        <color theme="1"/>
        <rFont val="Calibri"/>
        <family val="2"/>
        <scheme val="minor"/>
      </rPr>
      <t xml:space="preserve"> 95%+ Furnaces, Goodman 95%+ Furnaces (Variable Speed), Goodman 96%+ Modulating Furnaces, Goodman Condensers 13 SEER (R-410A), Goodman Condensers 14 SEER, Goodman Condensers 16 SEER (single stage), Goodman Condensers 16 SEER (two stage), Goodman Condensers 18 SEER, Goodman Heat Pumps 13 SEER (R-410A), Goodman Heat Pumps 14 SEER, Goodman Heat Pumps 16 SEER (single stage), Goodman Heat Pumps 16 SEER (two stage), Goodman Heat Pumps 18 SEER, Goodman Package Cool 13 SEER, Goodman Package Cool 14 SEER, Goodman Package Cool 15 SEER, Goodman Package Dual Fuel 14 SEER, Goodman Package Gas 13 SEER, Goodman Package Gas 15 SEER, Goodman Package Gas 16 SEER, Goodman Package Heat 13 SEER, Goodman Package Heat 14 SEER, Goodman Package Heat 15 SEER, Goodman Package Heat 16 SEER, Variable Speed Air Handlers, Variable Speed Modular Blower, Goodman 80% Furnaces, Goodman 80% Furnaces (Variable Speed), Goodman 90% Furnaces, </t>
    </r>
    <r>
      <rPr>
        <b/>
        <sz val="14"/>
        <color theme="1"/>
        <rFont val="Calibri"/>
        <family val="2"/>
        <scheme val="minor"/>
      </rPr>
      <t>Daikin</t>
    </r>
    <r>
      <rPr>
        <sz val="11"/>
        <color theme="1"/>
        <rFont val="Calibri"/>
        <family val="2"/>
        <scheme val="minor"/>
      </rPr>
      <t xml:space="preserve"> Ductless - 15 Series, Daikin Ductless - 19 Series, Daikin Ductless - LV Series, Daikin Ductless - Quaternity FTXG, Amana Package Gas 14 SEER, Amana Heat Pumps 20 SEER, 14 SEER Gas Electric Package Units, 2MXL_QMVJU - Daikin AURORA Series Outdoor Multi-Split Heat Pump, Daikin 17 Series, Daikin Ductless - Multi Split MXS, 3MXL_RMVJU - Daikin AURORA Series Outdoor Multi-Split Heat Pump, Goodman Package Gas 14 SEER, 3MXL_QMVJU - Daikin AURORA Series Outdoor Multi-Split Heat Pump, 4MXL_TVJU - Daikin AURORA Series Outdoor Multi-Split Heat Pump</t>
    </r>
  </si>
  <si>
    <r>
      <rPr>
        <b/>
        <sz val="14"/>
        <color theme="1"/>
        <rFont val="Calibri"/>
        <family val="2"/>
        <scheme val="minor"/>
      </rPr>
      <t>Amana</t>
    </r>
    <r>
      <rPr>
        <sz val="11"/>
        <color theme="1"/>
        <rFont val="Calibri"/>
        <family val="2"/>
        <scheme val="minor"/>
      </rPr>
      <t xml:space="preserve"> 80% Furnaces, Amana 80% Furnaces (Variable Speed), Amana 90% Furnaces, Amana 95%+ Furnaces, Amana 95%+ Furnaces (Variable Speed), Amana 96%+ Modulating Furnaces, Amana Condensers 13 SEER, Amana Condensers 14 SEER, Amana Condensers 16 SEER (single stage), Amana Condensers 16 SEER (two stage), Amana Condensers 18 SEER, Amana Condensers 20 SEER, Amana Heat Pumps 13 SEER, Amana Heat Pumps 14 SEER, Amana Heat Pumps 16 SEER (single stage), Amana Heat Pumps 16 SEER (two stage), Amana Heat Pumps 18 SEER, </t>
    </r>
    <r>
      <rPr>
        <b/>
        <sz val="14"/>
        <color theme="1"/>
        <rFont val="Calibri"/>
        <family val="2"/>
        <scheme val="minor"/>
      </rPr>
      <t>Goodman</t>
    </r>
    <r>
      <rPr>
        <sz val="11"/>
        <color theme="1"/>
        <rFont val="Calibri"/>
        <family val="2"/>
        <scheme val="minor"/>
      </rPr>
      <t xml:space="preserve"> 95%+ Furnaces, Goodman 95%+ Furnaces (Variable Speed), Goodman 96%+ Modulating Furnaces, Goodman Condensers 13 SEER (R-410A), Goodman Condensers 14 SEER,  Goodman Condensers 16 SEER (single stage), Goodman Condensers 16 SEER (two stage), Goodman Condensers 18 SEER, Goodman Heat Pumps 13 SEER (R-410A), Goodman Heat Pumps 14 SEER, Goodman Heat Pumps 16 SEER (single stage), Goodman Heat Pumps 16 SEER (two stage), Goodman Heat Pumps 18 SEER, Variable Speed Air Handlers, Variable Speed Modular Blower, Goodman 80% Furnaces, Goodman 80% Furnaces (Variable Speed), Goodman 90% Furnaces, </t>
    </r>
    <r>
      <rPr>
        <b/>
        <sz val="14"/>
        <color theme="1"/>
        <rFont val="Calibri"/>
        <family val="2"/>
        <scheme val="minor"/>
      </rPr>
      <t>Daikin</t>
    </r>
    <r>
      <rPr>
        <sz val="11"/>
        <color theme="1"/>
        <rFont val="Calibri"/>
        <family val="2"/>
        <scheme val="minor"/>
      </rPr>
      <t xml:space="preserve"> Ductless - 19 Series, Daikin Ductless - LV Series, Daikin Ductless - Quaternity FTXG, Amana Heat Pumps 20 SEER, 2MXL_QMVJU - Daikin AURORA Series Outdoor Multi-Split Heat Pump,   Daikin 17 Series, Daikin Ductless - Multi Split MXS, 3MXL_RMVJU - Daikin AURORA Series Outdoor Multi-Split Heat Pump, 3MXL_QMVJU - Daikin AURORA Series Outdoor Multi-Split Heat Pump, 4MXL_TVJU - Daikin AURORA Series Outdoor Multi-Split Heat Pump</t>
    </r>
  </si>
  <si>
    <t>Orange Home Services</t>
  </si>
  <si>
    <t>39W963 Midan Dr., Unit #1</t>
  </si>
  <si>
    <r>
      <t>3MXL_QMVJU -</t>
    </r>
    <r>
      <rPr>
        <b/>
        <sz val="14"/>
        <color theme="1"/>
        <rFont val="Calibri"/>
        <family val="2"/>
        <scheme val="minor"/>
      </rPr>
      <t xml:space="preserve"> Daikin </t>
    </r>
    <r>
      <rPr>
        <sz val="11"/>
        <color theme="1"/>
        <rFont val="Calibri"/>
        <family val="2"/>
        <scheme val="minor"/>
      </rPr>
      <t xml:space="preserve">AURORA Series Outdoor Multi-Split Heat Pump, 2MXL_QMVJU - Daikin AURORA Series Outdoor Multi-Split Heat Pump, 3MXL_RMVJU - Daikin AURORA Series Outdoor Multi-Split Heat Pump, 4MXL_TVJU - Daikin AURORA Series Outdoor Multi-Split Heat Pump, </t>
    </r>
    <r>
      <rPr>
        <b/>
        <sz val="14"/>
        <color theme="1"/>
        <rFont val="Calibri"/>
        <family val="2"/>
        <scheme val="minor"/>
      </rPr>
      <t>Amana</t>
    </r>
    <r>
      <rPr>
        <sz val="11"/>
        <color theme="1"/>
        <rFont val="Calibri"/>
        <family val="2"/>
        <scheme val="minor"/>
      </rPr>
      <t xml:space="preserve"> 80% Furnaces, Amana 80% Furnaces (Variable Speed), Amana 90% Furnaces, Amana 95%+ Furnaces, Amana 95%+ Furnaces (Variable Speed), Amana 96%+ Modulating Furnaces, Amana Condensers 13 SEER, Amana Condensers 14 SEER, Amana Condensers 16 SEER (single stage), Amana Condensers 16 SEER (two stage), Amana Condensers 18 SEER, Amana Condensers 20 SEER, Amana Heat Pumps 13 SEER, Amana Heat Pumps 14 SEER, Amana Heat Pumps 16 SEER (single stage), Amana Heat Pumps 16 SEER (two stage), Amana Heat Pumps 18 SEER, Amana Heat Pumps 20 SEER, </t>
    </r>
    <r>
      <rPr>
        <b/>
        <sz val="14"/>
        <color theme="1"/>
        <rFont val="Calibri"/>
        <family val="2"/>
        <scheme val="minor"/>
      </rPr>
      <t>Daikin</t>
    </r>
    <r>
      <rPr>
        <sz val="11"/>
        <color theme="1"/>
        <rFont val="Calibri"/>
        <family val="2"/>
        <scheme val="minor"/>
      </rPr>
      <t xml:space="preserve"> 17 Series, Daikin Ductless - 19 Series, Daikin Ductless - LV Series, Daikin Ductless - Multi Split MXS, Daikin Ductless - Quaternity FTXG, </t>
    </r>
    <r>
      <rPr>
        <b/>
        <sz val="14"/>
        <color theme="1"/>
        <rFont val="Calibri"/>
        <family val="2"/>
        <scheme val="minor"/>
      </rPr>
      <t>Goodman</t>
    </r>
    <r>
      <rPr>
        <sz val="11"/>
        <color theme="1"/>
        <rFont val="Calibri"/>
        <family val="2"/>
        <scheme val="minor"/>
      </rPr>
      <t xml:space="preserve"> 80% Furnaces, Goodman 80% Furnaces (Variable Speed), Goodman 90% Furnaces, Goodman 95%+ Furnaces, Goodman 95%+ Furnaces (Variable Speed), Goodman 96%+ Modulating Furnaces, Goodman Condensers 13 SEER (R-410A), Goodman Condensers 14 SEER, Goodman Condensers 16 SEER (single stage), Goodman Condensers 16 SEER (two stage), Goodman Condensers 18 SEER, Goodman Heat Pumps 13 SEER (R-410A), Goodman Heat Pumps 14 SEER, Goodman Heat Pumps 16 SEER (single stage), Goodman Heat Pumps 16 SEER (two stage), Goodman Heat Pumps 18 SEER, Variable Speed Air Handlers, Variable Speed Modular Blower</t>
    </r>
  </si>
  <si>
    <t>1823 North Hamilton ST</t>
  </si>
  <si>
    <t>Woodfin Heating</t>
  </si>
  <si>
    <t>EGIA-17294</t>
  </si>
  <si>
    <t>Benson's Heating &amp; Air Conditioning, Inc</t>
  </si>
  <si>
    <t>5402 Tower Rd</t>
  </si>
  <si>
    <t>Tallahasee</t>
  </si>
  <si>
    <r>
      <rPr>
        <b/>
        <sz val="11"/>
        <color theme="1"/>
        <rFont val="Calibri"/>
        <family val="2"/>
        <scheme val="minor"/>
      </rPr>
      <t xml:space="preserve"> Amana</t>
    </r>
    <r>
      <rPr>
        <sz val="11"/>
        <color theme="1"/>
        <rFont val="Calibri"/>
        <family val="2"/>
        <scheme val="minor"/>
      </rPr>
      <t xml:space="preserve"> 80% Furnaces, Amana 80% Furnaces (Variable Speed), Amana 90% Furnaces, Amana Condensers 14 SEER, Amana Condensers 16 SEER (single stage), Amana Condensers 16 SEER (two stage), Amana Condensers 18 SEER, Amana Condensers 20 SEER, Amana Heat Pumps 14 SEER, Amana Heat Pumps 16 SEER (single stage), Amana Heat Pumps 16 SEER (two stage), Amana Heat Pumps 18 SEER, Amana Heat Pumps 20 SEER, Amana Package Cool 14 SEER, Amana Package Cool 15 SEER, Amana Package Gas 14 SEER, Amana Package Gas 15 SEER, Amana Package Gas 16 SEER, Amana Package Heat 14 SEER, Amana Package Heat 15 SEER, Amana Package Heat 16 SEER</t>
    </r>
  </si>
  <si>
    <t xml:space="preserve">GK: 6136-8.25%, 6036-8.75%  EBK: ZRE53-8.45%. </t>
  </si>
  <si>
    <r>
      <t xml:space="preserve"> 14 SEER Gas Electric Package Units, 2MXL_QMVJU - </t>
    </r>
    <r>
      <rPr>
        <b/>
        <sz val="12"/>
        <color theme="1"/>
        <rFont val="Calibri"/>
        <family val="2"/>
        <scheme val="minor"/>
      </rPr>
      <t>Daikin</t>
    </r>
    <r>
      <rPr>
        <sz val="11"/>
        <color theme="1"/>
        <rFont val="Calibri"/>
        <family val="2"/>
        <scheme val="minor"/>
      </rPr>
      <t xml:space="preserve"> AURORA Series Outdoor Multi-Split Heat Pump, 3MXL_QMVJU - Daikin AURORA Series Outdoor Multi-Split Heat Pump, 3MXL_RMVJU - Daikin AURORA Series Outdoor Multi-Split Heat Pump, 4MXL_TVJU - Daikin AURORA Series Outdoor Multi-Split Heat Pump, Daikin 17 Series, Daikin 80% Furnaces, Daikin 80% Furnaces (Variable Speed), Daikin 90% Furnaces, Daikin 95%+ Furnaces, Daikin 95%+ Furnaces (Variable Speed), Daikin 96%+ Modulating Furnaces, Daikin Condensers 13 SEER, Daikin Condensers 13 SEER (Base), Daikin Condensers 14 SEER, Daikin Condensers 16 SEER (single stage), Daikin Condensers 16 SEER (two stage), Daikin Condensers 18 SEER, Daikin Condensers 20 SEER, Daikin Ductless - 15 Series, Daikin Ductless - 19 Series, Daikin Ductless - LV Series, Daikin Ductless - Multi Split MXS, Daikin Ductless - Quaternity FTXG, Daikin Heat Pumps 13 SEER, Daikin Heat Pumps 13 SEER (Base), Daikin Heat Pumps 14 SEER, Daikin Heat Pumps 16 SEER (single stage), Daikin Heat Pumps 16 SEER (two stage), Daikin Heat Pumps 18 SEER, Daikin Heat Pumps 20 SEER, Daikin Package Cool 13 SEER, Daikin Package Cool 14 SEER, Daikin Package Cool 15 SEER, Daikin Package Dual Fuel 14 SEER, Daikin Package Gas 13 SEER, Daikin Package Gas 14 SEER, Daikin Package Gas 15 SEER, Daikin Package Gas 16 SEER, Daikin Package Heat 13 SEER, Daikin Package Heat 14 SEER, Daikin Package Heat 15 SEER, Daikin Package Heat 16 SEER, Variable Speed Air Handlers, Variable Speed Modular Blower</t>
    </r>
  </si>
  <si>
    <t>A # 1 AIR INC</t>
  </si>
  <si>
    <t>Lewisville</t>
  </si>
  <si>
    <t>6.25%, 3%</t>
  </si>
  <si>
    <r>
      <rPr>
        <b/>
        <sz val="11"/>
        <color theme="1"/>
        <rFont val="Calibri"/>
        <family val="2"/>
        <scheme val="minor"/>
      </rPr>
      <t>Daikin</t>
    </r>
    <r>
      <rPr>
        <sz val="11"/>
        <color theme="1"/>
        <rFont val="Calibri"/>
        <family val="2"/>
        <scheme val="minor"/>
      </rPr>
      <t xml:space="preserve"> 80% Furnaces, Daikin 80% Furnaces (Variable Speed), Variable Speed Air Handlers, Variable Speed Modular Blower, Daikin 95%+ Furnaces (Variable Speed), Daikin 96%+ Modulating Furnaces, Daikin Condensers 13 SEER, Daikin Condensers 14 SEER, Daikin Condensers 16 SEER (single stage), Daikin Condensers 16 SEER (two stage), Daikin Condensers 18 SEER, Daikin Condensers 20 SEER, Daikin Heat Pumps 14 SEER, Daikin Heat Pumps 16 SEER (single stage), Daikin Heat Pumps 16 SEER (two stage), Daikin Heat Pumps 18 SEER, Daikin Heat Pumps 20 SEER, Daikin Package Cool 14 SEER, Daikin Package Gas 16 SEER, Daikin Package Heat 14 SEER, Daikin Package Heat 16 SEER, Daikin Package Gas 14 SEER</t>
    </r>
  </si>
  <si>
    <t>EGIA-32139</t>
  </si>
  <si>
    <t>Excel Air Corporation</t>
  </si>
  <si>
    <t>530 Opper St</t>
  </si>
  <si>
    <t>Escondido</t>
  </si>
  <si>
    <r>
      <t xml:space="preserve"> </t>
    </r>
    <r>
      <rPr>
        <b/>
        <sz val="12"/>
        <color rgb="FFFF0000"/>
        <rFont val="Calibri"/>
        <family val="2"/>
        <scheme val="minor"/>
      </rPr>
      <t>Amana</t>
    </r>
    <r>
      <rPr>
        <sz val="11"/>
        <color rgb="FFFF0000"/>
        <rFont val="Calibri"/>
        <family val="2"/>
        <scheme val="minor"/>
      </rPr>
      <t xml:space="preserve"> 80% Furnaces (Variable Speed), Amana 96%+ Modulating Furnaces, Amana Condensers 16 SEER (single stage), Amana Condensers 16 SEER (two stage), Amana Heat Pumps 16 SEER (single stage), Amana Heat Pumps 16 SEER (two stage), </t>
    </r>
    <r>
      <rPr>
        <b/>
        <sz val="12"/>
        <color rgb="FFFF0000"/>
        <rFont val="Calibri"/>
        <family val="2"/>
        <scheme val="minor"/>
      </rPr>
      <t>Goodman</t>
    </r>
    <r>
      <rPr>
        <sz val="11"/>
        <color rgb="FFFF0000"/>
        <rFont val="Calibri"/>
        <family val="2"/>
        <scheme val="minor"/>
      </rPr>
      <t xml:space="preserve"> 80% Furnaces (Variable Speed), Goodman 95%+ Furnaces (Variable Speed), Goodman 96%+ Modulating Furnaces, Goodman Condensers 16 SEER (single stage), Goodman Condensers 16 SEER (two stage), Goodman Heat Pumps 16 SEER (single stage), Goodman Heat Pumps 16 SEER (two stage), Variable Speed Air Handlers</t>
    </r>
  </si>
  <si>
    <t>Goodman, Amana, &amp; Daikin Ductless</t>
  </si>
  <si>
    <r>
      <t xml:space="preserve"> 14 SEER Gas Electric Package Units, 2MXL_QMVJU - </t>
    </r>
    <r>
      <rPr>
        <b/>
        <sz val="12"/>
        <color theme="1"/>
        <rFont val="Calibri"/>
        <family val="2"/>
        <scheme val="minor"/>
      </rPr>
      <t xml:space="preserve">Daikin </t>
    </r>
    <r>
      <rPr>
        <sz val="11"/>
        <color theme="1"/>
        <rFont val="Calibri"/>
        <family val="2"/>
        <scheme val="minor"/>
      </rPr>
      <t xml:space="preserve">AURORA Series Outdoor Multi-Split Heat Pump, 3MXL_QMVJU - Daikin AURORA Series Outdoor Multi-Split Heat Pump, 3MXL_RMVJU - Daikin AURORA Series Outdoor Multi-Split Heat Pump, 4MXL_TVJU - Daikin AURORA Series Outdoor Multi-Split Heat Pump, </t>
    </r>
    <r>
      <rPr>
        <b/>
        <sz val="12"/>
        <color theme="1"/>
        <rFont val="Calibri"/>
        <family val="2"/>
        <scheme val="minor"/>
      </rPr>
      <t>Amana</t>
    </r>
    <r>
      <rPr>
        <sz val="11"/>
        <color theme="1"/>
        <rFont val="Calibri"/>
        <family val="2"/>
        <scheme val="minor"/>
      </rPr>
      <t xml:space="preserve"> 80% Furnaces, Amana 80% Furnaces (Variable Speed), Amana 90% Furnaces, Amana 95%+ Furnaces, Amana 95%+ Furnaces (Variable Speed), Amana 96%+ Modulating Furnaces, Amana Condensers 13 SEER, Amana Condensers 13 SEER (Base), Amana Condensers 14 SEER, Amana Condensers 16 SEER (single stage), Amana Condensers 16 SEER (two stage), Amana Condensers 18 SEER, Amana Condensers 20 SEER, Amana Heat Pumps 13 SEER, Amana Heat Pumps 13 SEER (Base), Amana Heat Pumps 14 SEER, Amana Heat Pumps 16 SEER (single stage), Amana Heat Pumps 16 SEER (two stage), Amana Heat Pumps 18 SEER, Amana Heat Pumps 20 SEER, Amana Package Cool 13 SEER, Amana Package Cool 14 SEER, Amana Package Cool 15 SEER, Amana Package Dual Fuel 14 SEER, Amana Package Gas 13 SEER, Amana Package Gas 14 SEER, Amana Package Gas 15 SEER, Amana Package Gas 16 SEER, Amana Package Heat 13 SEER, Amana Package Heat 14 SEER, Amana Package Heat 15 SEER, Amana Package Heat 16 SEER, </t>
    </r>
    <r>
      <rPr>
        <b/>
        <sz val="12"/>
        <color theme="1"/>
        <rFont val="Calibri"/>
        <family val="2"/>
        <scheme val="minor"/>
      </rPr>
      <t>Daikin</t>
    </r>
    <r>
      <rPr>
        <sz val="11"/>
        <color theme="1"/>
        <rFont val="Calibri"/>
        <family val="2"/>
        <scheme val="minor"/>
      </rPr>
      <t xml:space="preserve"> 17 Series, Daikin Ductless - 15 Series, Daikin Ductless - 19 Series, Daikin Ductless - LV Series, Daikin Ductless - Multi Split MXS, Daikin Ductless - Quaternity FTXG, Goodman 80% Furnaces, </t>
    </r>
    <r>
      <rPr>
        <b/>
        <sz val="12"/>
        <color theme="1"/>
        <rFont val="Calibri"/>
        <family val="2"/>
        <scheme val="minor"/>
      </rPr>
      <t>Goodman</t>
    </r>
    <r>
      <rPr>
        <sz val="11"/>
        <color theme="1"/>
        <rFont val="Calibri"/>
        <family val="2"/>
        <scheme val="minor"/>
      </rPr>
      <t xml:space="preserve"> 80% Furnaces (Variable Speed), Goodman 90% Furnaces, Goodman 95%+ Furnaces, Goodman 95%+ Furnaces (Variable Speed), Goodman 96%+ Modulating Furnaces, Goodman Condensers 13 SEER (R-410A), Goodman Condensers 14 SEER, Goodman Condensers 16 SEER (single stage), Goodman Condensers 16 SEER (two stage), Goodman Condensers 18 SEER, Goodman Heat Pumps 13 SEER (R-410A), Goodman Heat Pumps 14 SEER, Goodman Heat Pumps 16 SEER (single stage), Goodman Heat Pumps 16 SEER (two stage), Goodman Heat Pumps 18 SEER, Goodman Package Cool 13 SEER, Goodman Package Cool 14 SEER, Goodman Package Cool 15 SEER, Goodman Package Dual Fuel 14 SEER, Goodman Package Gas 13 SEER, Goodman Package Gas 14 SEER, Goodman Package Gas 15 SEER, Goodman Package Gas 16 SEER, Goodman Package Heat 13 SEER, Goodman Package Heat 14 SEER, Goodman Package Heat 15 SEER, Goodman Package Heat 16 SEER, Variable Speed Air Handlers, Variable Speed Modular Blower</t>
    </r>
  </si>
  <si>
    <r>
      <t xml:space="preserve"> 14 SEER Gas Electric Package Units, 2MXL_QMVJU - </t>
    </r>
    <r>
      <rPr>
        <b/>
        <sz val="12"/>
        <color theme="1"/>
        <rFont val="Calibri"/>
        <family val="2"/>
        <scheme val="minor"/>
      </rPr>
      <t>Daikin</t>
    </r>
    <r>
      <rPr>
        <sz val="11"/>
        <color theme="1"/>
        <rFont val="Calibri"/>
        <family val="2"/>
        <scheme val="minor"/>
      </rPr>
      <t xml:space="preserve"> AURORA Series Outdoor Multi-Split Heat Pump, 3MXL_QMVJU - Daikin AURORA Series Outdoor Multi-Split Heat Pump, 3MXL_RMVJU - Daikin AURORA Series Outdoor Multi-Split Heat Pump, 4MXL_TVJU - Daikin AURORA Series Outdoor Multi-Split Heat Pump, </t>
    </r>
    <r>
      <rPr>
        <b/>
        <sz val="12"/>
        <color theme="1"/>
        <rFont val="Calibri"/>
        <family val="2"/>
        <scheme val="minor"/>
      </rPr>
      <t>Amana</t>
    </r>
    <r>
      <rPr>
        <sz val="11"/>
        <color theme="1"/>
        <rFont val="Calibri"/>
        <family val="2"/>
        <scheme val="minor"/>
      </rPr>
      <t xml:space="preserve"> 80% Furnaces, Amana 80% Furnaces (Variable Speed), Amana 90% Furnaces, Amana 95%+ Furnaces, Amana 95%+ Furnaces (Variable Speed), Amana 96%+ Modulating Furnaces, Amana Condensers 13 SEER, Amana Condensers 13 SEER (Base), Amana Condensers 14 SEER, Amana Condensers 16 SEER (single stage), Amana Condensers 16 SEER (two stage), Amana Condensers 18 SEER, Amana Condensers 20 SEER, Amana Heat Pumps 13 SEER, Amana Heat Pumps 13 SEER (Base), Amana Heat Pumps 14 SEER, Amana Heat Pumps 16 SEER (single stage), Amana Heat Pumps 16 SEER (two stage), Amana Heat Pumps 18 SEER, Amana Heat Pumps 20 SEER, Amana Package Cool 13 SEER, Amana Package Cool 14 SEER, Amana Package Cool 15 SEER, Amana Package Dual Fuel 14 SEER, Amana Package Gas 13 SEER, Amana Package Gas 14 SEER, Amana Package Gas 15 SEER, Amana Package Gas 16 SEER, Amana Package Heat 13 SEER, Amana Package Heat 14 SEER, Amana Package Heat 15 SEER, Amana Package Heat 16 SEER, </t>
    </r>
    <r>
      <rPr>
        <b/>
        <sz val="12"/>
        <color theme="1"/>
        <rFont val="Calibri"/>
        <family val="2"/>
        <scheme val="minor"/>
      </rPr>
      <t>Daikin</t>
    </r>
    <r>
      <rPr>
        <sz val="11"/>
        <color theme="1"/>
        <rFont val="Calibri"/>
        <family val="2"/>
        <scheme val="minor"/>
      </rPr>
      <t xml:space="preserve"> 17 Series, Daikin Ductless - 15 Series, Daikin Ductless - 19 Series, Daikin Ductless - LV Series, Daikin Ductless - Multi Split MXS, Daikin Ductless - Quaternity FTXG, </t>
    </r>
    <r>
      <rPr>
        <b/>
        <sz val="12"/>
        <color theme="1"/>
        <rFont val="Calibri"/>
        <family val="2"/>
        <scheme val="minor"/>
      </rPr>
      <t>Goodman</t>
    </r>
    <r>
      <rPr>
        <sz val="11"/>
        <color theme="1"/>
        <rFont val="Calibri"/>
        <family val="2"/>
        <scheme val="minor"/>
      </rPr>
      <t xml:space="preserve"> 80% Furnaces, Goodman 80% Furnaces (Variable Speed), Goodman 90% Furnaces, Goodman 95%+ Furnaces, Goodman 95%+ Furnaces (Variable Speed), Goodman 96%+ Modulating Furnaces, Goodman Condensers 13 SEER (R-410A), Goodman Condensers 14 SEER, Goodman Condensers 16 SEER (single stage), Goodman Condensers 16 SEER (two stage), Goodman Condensers 18 SEER, Goodman Heat Pumps 13 SEER (R-410A), Goodman Heat Pumps 14 SEER, Goodman Heat Pumps 16 SEER (single stage), Goodman Heat Pumps 16 SEER (two stage), Goodman Heat Pumps 18 SEER, Goodman Package Cool 13 SEER, Goodman Package Cool 14 SEER, Goodman Package Cool 15 SEER, Goodman Package Dual Fuel 14 SEER, Goodman Package Gas 13 SEER, Goodman Package Gas 14 SEER, Goodman Package Gas 15 SEER, Goodman Package Gas 16 SEER, Goodman Package Heat 13 SEER, Goodman Package Heat 14 SEER, Goodman Package Heat 15 SEER, Goodman Package Heat 16 SEER, Variable Speed Air Handlers, Variable Speed Modular Blower</t>
    </r>
  </si>
  <si>
    <r>
      <t xml:space="preserve">2MXL_QMVJU - </t>
    </r>
    <r>
      <rPr>
        <b/>
        <sz val="14"/>
        <color theme="1"/>
        <rFont val="Calibri"/>
        <family val="2"/>
        <scheme val="minor"/>
      </rPr>
      <t xml:space="preserve">Daikin </t>
    </r>
    <r>
      <rPr>
        <sz val="11"/>
        <color theme="1"/>
        <rFont val="Calibri"/>
        <family val="2"/>
        <scheme val="minor"/>
      </rPr>
      <t xml:space="preserve">AURORA Series Outdoor Multi-Split Heat Pump, 3MXL_QMVJU - Daikin AURORA Series Outdoor Multi-Split Heat Pump, 3MXL_RMVJU - Daikin AURORA Series Outdoor Multi-Split Heat Pump, 4MXL_TVJU - Daikin AURORA Series Outdoor Multi-Split Heat Pump, </t>
    </r>
    <r>
      <rPr>
        <b/>
        <sz val="14"/>
        <color theme="1"/>
        <rFont val="Calibri"/>
        <family val="2"/>
        <scheme val="minor"/>
      </rPr>
      <t>Amana</t>
    </r>
    <r>
      <rPr>
        <sz val="11"/>
        <color theme="1"/>
        <rFont val="Calibri"/>
        <family val="2"/>
        <scheme val="minor"/>
      </rPr>
      <t xml:space="preserve"> 80% Furnaces, Amana 80% Furnaces Variable Speed), Amana 90% Furnaces, Amana 95%+ Furnaces, Amana 95%+ Furnaces (Variable Speed), Amana 96%+ Modulating Furnaces, Amana Condensers 16 SEER (single stage), Amana Condensers 16 SEER (two stage), Amana Condensers 18 SEER, Amana Condensers 20 SEER, Amana Heat Pumps 16 SEER (single stage), Amana Heat Pumps 16 SEER (two stage), Amana Heat Pumps 18 SEER, Amana Heat Pumps 20 SEER, Amana Package Cool 15 SEER, Amana Package Gas 15 SEER, Amana Package Gas 16 SEER, Amana Package Heat 15 SEER, Amana Package Heat 16 SEER, Daikin Ductless - 15 Series, Daikin Ductless - 19 Series, Daikin Ductless - LV Series, Daikin Ductless - Multi Split MXS, Daikin Ductless - Quaternity FTXG, </t>
    </r>
    <r>
      <rPr>
        <b/>
        <sz val="12"/>
        <color theme="1"/>
        <rFont val="Calibri"/>
        <family val="2"/>
        <scheme val="minor"/>
      </rPr>
      <t>Goodman</t>
    </r>
    <r>
      <rPr>
        <sz val="11"/>
        <color theme="1"/>
        <rFont val="Calibri"/>
        <family val="2"/>
        <scheme val="minor"/>
      </rPr>
      <t xml:space="preserve"> 80% Furnaces, Goodman 80% Furnaces (Variable Speed), Goodman 90% Furnaces, Goodman 95%+ Furnaces, Goodman 95%+ Furnaces (Variable Speed), Goodman 96%+ Modulating Furnaces, Goodman Condensers 16 SEER (single stage), Goodman Condensers 16 SEER (two stage), Goodman Condensers 18 SEER, Goodman Heat Pumps 16 SEER (single stage), Goodman Heat Pumps 16 SEER (two stage), Goodman Heat Pumps 18 SEER, Goodman Package Cool 15 SEER, Goodman Package Gas 15 SEER, Goodman Package Gas 16 SEER, Goodman Package Heat 15 SEER, Goodman Package Heat 16 SEER, Variable Speed Air Handlers, Variable Speed Modular Blower</t>
    </r>
  </si>
  <si>
    <r>
      <t xml:space="preserve"> </t>
    </r>
    <r>
      <rPr>
        <b/>
        <sz val="12"/>
        <color theme="1"/>
        <rFont val="Calibri"/>
        <family val="2"/>
        <scheme val="minor"/>
      </rPr>
      <t>Daikin</t>
    </r>
    <r>
      <rPr>
        <sz val="11"/>
        <color theme="1"/>
        <rFont val="Calibri"/>
        <family val="2"/>
        <scheme val="minor"/>
      </rPr>
      <t xml:space="preserve"> 80% Furnaces, Daikin 80% Furnaces (Variable Speed), Daikin 90% Furnaces, Daikin 95%+ Furnaces, Daikin 95%+ Furnaces (Variable Speed), Daikin 96%+ Modulating Furnaces, Daikin Condensers 16 SEER (single stage), Daikin Condensers 16 SEER (two stage), Daikin Condensers 18 SEER, Daikin Condensers 20 SEER, Daikin Ductless - Multi Split MXS, Daikin Heat Pumps 16 SEER (single stage), Daikin Heat Pumps 16 SEER (two stage), Daikin Heat Pumps 18 SEER, Daikin Heat Pumps 20 SEER, Daikin Package Cool 14 SEER, Daikin Package Gas 14 SEER, Daikin Package Gas 16 SEER, Daikin Package Heat 14 SEER, Daikin Package Heat 16 SEER, Variable Speed Air Handlers, Variable Speed Modular Blower</t>
    </r>
  </si>
  <si>
    <r>
      <rPr>
        <b/>
        <sz val="12"/>
        <color theme="1"/>
        <rFont val="Calibri"/>
        <family val="2"/>
        <scheme val="minor"/>
      </rPr>
      <t>Amana</t>
    </r>
    <r>
      <rPr>
        <sz val="11"/>
        <color theme="1"/>
        <rFont val="Calibri"/>
        <family val="2"/>
        <scheme val="minor"/>
      </rPr>
      <t xml:space="preserve"> 80% Furnaces, Amana 80% Furnaces (Variable Speed), Amana 90% Furnaces, Amana 95%+ Furnaces, Amana 95%+ Furnaces (Variable Speed), Amana 96%+ Modulating Furnaces, Amana Condensers 13 SEER, Amana Condensers 13 SEER (Base), Amana Condensers 14 SEER, Amana Condensers 16 SEER (single stage), Amana Condensers 16 SEER (two stage), Amana Condensers 18 SEER, Amana Condensers 20 SEER, Amana Heat Pumps 14 SEER, Amana Heat Pumps 16 SEER (single stage), Amana Heat Pumps 16 SEER (two stage), Amana Heat Pumps 18 SEER, Amana Package Cool 14 SEER, Amana Package Cool 15 SEER, Amana Package Dual Fuel 14 SEER, Amana Package Gas 15 SEER, Amana Package Gas 16 SEER, Amana Package Heat 14 SEER, Amana Package Heat 15 SEER, Amana Package Heat 16 SEER, </t>
    </r>
    <r>
      <rPr>
        <b/>
        <sz val="12"/>
        <color theme="1"/>
        <rFont val="Calibri"/>
        <family val="2"/>
        <scheme val="minor"/>
      </rPr>
      <t>Goodman</t>
    </r>
    <r>
      <rPr>
        <sz val="11"/>
        <color theme="1"/>
        <rFont val="Calibri"/>
        <family val="2"/>
        <scheme val="minor"/>
      </rPr>
      <t xml:space="preserve"> 95%+ Furnaces, Goodman 95%+ Furnaces (Variable Speed), Goodman 96%+ Modulating Furnaces, Goodman Condensers 13 SEER (R-410A), Goodman Condensers 14 SEER, Goodman Condensers 16 SEER (single stage), Goodman Condensers 16 SEER (two stage), Goodman Condensers 18 SEER, Goodman Heat Pumps 14 SEER, Goodman Heat Pumps 16 SEER (single stage), Goodman Heat Pumps 16 SEER (two stage), Goodman Heat Pumps 18 SEER, Goodman Package Cool 14 SEER, Goodman Package Cool 15 SEER, Goodman Package Dual Fuel 14 SEER, Goodman Package Gas 15 SEER, Goodman Package Gas 16 SEER, Goodman Package Heat 14 SEER, Goodman Package Heat 15 SEER, Goodman Package Heat 16 SEER, Variable Speed Air Handlers, Variable Speed Modular Blower, Goodman 80% Furnaces, Goodman 80% Furnaces (Variable Speed), Goodman 90% Furnaces, </t>
    </r>
    <r>
      <rPr>
        <b/>
        <sz val="12"/>
        <color theme="1"/>
        <rFont val="Calibri"/>
        <family val="2"/>
        <scheme val="minor"/>
      </rPr>
      <t>Daikin Ductless</t>
    </r>
    <r>
      <rPr>
        <sz val="11"/>
        <color theme="1"/>
        <rFont val="Calibri"/>
        <family val="2"/>
        <scheme val="minor"/>
      </rPr>
      <t xml:space="preserve"> - 15 Series Daikin Ductless, - 19 Series Daikin Ductless - LV Series, Daikin Ductless - Quaternity FTXG, Amana Package Gas 14 SEER, Amana Heat Pumps 20 SEER, 14 SEER Gas Electric Package Units, Daikin Ductless - Multi Split MXS, Goodman Package Gas 14 SEER</t>
    </r>
  </si>
  <si>
    <r>
      <t xml:space="preserve"> 2MXL_QMVJU - </t>
    </r>
    <r>
      <rPr>
        <b/>
        <sz val="12"/>
        <color theme="1"/>
        <rFont val="Calibri"/>
        <family val="2"/>
        <scheme val="minor"/>
      </rPr>
      <t>Daikin</t>
    </r>
    <r>
      <rPr>
        <sz val="11"/>
        <color theme="1"/>
        <rFont val="Calibri"/>
        <family val="2"/>
        <scheme val="minor"/>
      </rPr>
      <t xml:space="preserve"> AURORA Series Outdoor Multi-Split Heat Pump, 3MXL_QMVJU - Daikin AURORA Series Outdoor Multi-Split Heat Pump, 3MXL_RMVJU - Daikin AURORA Series Outdoor Multi-Split Heat Pump, 4MXL_TVJU - Daikin AURORA Series Outdoor Multi-Split Heat Pump, Daikin 80% Furnaces, Daikin 80% Furnaces (Variable Speed), Daikin 90% Furnaces, Daikin 95%+ Furnaces, Daikin 95%+ Furnaces (Variable Speed), Daikin 96%+ Modulating Furnaces, Daikin Condensers 13 SEER, Daikin Condensers 13 SEER (Base), Daikin Condensers 14 SEER, Daikin Condensers 16 SEER (single stage), Daikin Condensers 16 SEER (two stage), Daikin Condensers 18 SEER, Daikin Condensers 20 SEER, Daikin Ductless - 15 Series, Daikin Ductless - 19 Series, Daikin Ductless - LV Series, Daikin Ductless - Multi Split MXS, Daikin Ductless - Quaternity FTXG, Daikin Heat Pumps 13 SEER, Daikin Heat Pumps 13 SEER (Base), Daikin Heat Pumps 14 SEER, Daikin Heat Pumps 16 SEER (single stage), Daikin Heat Pumps 16 SEER (two stage), Daikin Heat Pumps 18 SEER, Daikin Heat Pumps 20 SEER, Daikin Package Cool 13 SEER, Daikin Package Cool 14 SEER, Daikin Package Cool 15 SEER, Daikin Package Dual Fuel 14 SEER, Daikin Package Gas 13 SEER, Daikin Package Gas 14 SEER, Daikin Package Gas 15 SEER, Daikin Package Gas 16 SEER, Daikin Package Heat 13 SEER, Daikin Package Heat 14 SEER, Daikin Package Heat 15 SEER, Daikin Package Heat 16 SEER, Variable Speed Air Handlers, Variable Speed Modular Blower</t>
    </r>
  </si>
  <si>
    <r>
      <t xml:space="preserve"> 2MXL_QMVJU - </t>
    </r>
    <r>
      <rPr>
        <b/>
        <sz val="11"/>
        <color rgb="FFFF0000"/>
        <rFont val="Calibri"/>
        <family val="2"/>
        <scheme val="minor"/>
      </rPr>
      <t>Daikin</t>
    </r>
    <r>
      <rPr>
        <sz val="11"/>
        <color rgb="FFFF0000"/>
        <rFont val="Calibri"/>
        <family val="2"/>
        <scheme val="minor"/>
      </rPr>
      <t xml:space="preserve"> AURORA Series Outdoor Multi-Split Heat Pump, 3MXL_QMVJU - Daikin AURORA Series Outdoor Multi-Split Heat Pump, 3MXL_RMVJU - Daikin AURORA Series Outdoor Multi-Split Heat Pump, 4MXL_TVJU - Daikin AURORA Series Outdoor Multi-Split Heat Pump, Daikin Ductless - 19 Series, Daikin Ductless - LV Series, Daikin Ductless - Multi Split MXS, Daikin Ductless - Quaternity FTXG, </t>
    </r>
    <r>
      <rPr>
        <b/>
        <sz val="11"/>
        <color rgb="FFFF0000"/>
        <rFont val="Calibri"/>
        <family val="2"/>
        <scheme val="minor"/>
      </rPr>
      <t xml:space="preserve">Goodman </t>
    </r>
    <r>
      <rPr>
        <sz val="11"/>
        <color rgb="FFFF0000"/>
        <rFont val="Calibri"/>
        <family val="2"/>
        <scheme val="minor"/>
      </rPr>
      <t>80% Furnaces (Variable Speed), Goodman 90% Furnaces, Goodman 95%+ Furnaces, Goodman 95%+ Furnaces (Variable Speed), Goodman 96%+ Modulating Furnaces, Goodman Condensers 16 SEER (single stage), Goodman Condensers 16 SEER (two stage), Goodman Condensers 18 SEER, Goodman Heat Pumps 16 SEER (single stage), Goodman Heat Pumps 16 SEER (two stage), Goodman Heat Pumps 18 SEER, Goodman Package Gas 16 SEER, Goodman Package Heat 16 SEER, Variable Speed Air Handlers, Variable Speed Modular Blower</t>
    </r>
  </si>
  <si>
    <r>
      <t xml:space="preserve">14 SEER Gas Electric Package Units, 2MXL_QMVJU - </t>
    </r>
    <r>
      <rPr>
        <b/>
        <sz val="12"/>
        <color theme="1"/>
        <rFont val="Calibri"/>
        <family val="2"/>
        <scheme val="minor"/>
      </rPr>
      <t>Daikin</t>
    </r>
    <r>
      <rPr>
        <sz val="11"/>
        <color theme="1"/>
        <rFont val="Calibri"/>
        <family val="2"/>
        <scheme val="minor"/>
      </rPr>
      <t xml:space="preserve"> AURORA Series Outdoor Multi-Split Heat Pump, 3MXL_QMVJU - Daikin AURORA Series Outdoor Multi-Split Heat Pump, 3MXL_RMVJU - Daikin AURORA Series Outdoor Multi-Split Heat Pump, 4MXL_TVJU - Daikin AURORA Series Outdoor Multi-Split Heat Pump, </t>
    </r>
    <r>
      <rPr>
        <b/>
        <sz val="12"/>
        <color theme="1"/>
        <rFont val="Calibri"/>
        <family val="2"/>
        <scheme val="minor"/>
      </rPr>
      <t xml:space="preserve">Amana </t>
    </r>
    <r>
      <rPr>
        <sz val="11"/>
        <color theme="1"/>
        <rFont val="Calibri"/>
        <family val="2"/>
        <scheme val="minor"/>
      </rPr>
      <t xml:space="preserve">Condensers 20 SEER, Amana Heat Pumps 18 SEER, Amana Heat Pumps 20 SEER, Daikin Ductless - 15 Series, Daikin Ductless - 19 Series, Daikin Ductless - LV Series, Daikin Ductless - Multi Split MXS, Daikin Ductless - Quaternity FTXG, </t>
    </r>
    <r>
      <rPr>
        <b/>
        <sz val="12"/>
        <color theme="1"/>
        <rFont val="Calibri"/>
        <family val="2"/>
        <scheme val="minor"/>
      </rPr>
      <t>Goodman</t>
    </r>
    <r>
      <rPr>
        <sz val="11"/>
        <color theme="1"/>
        <rFont val="Calibri"/>
        <family val="2"/>
        <scheme val="minor"/>
      </rPr>
      <t xml:space="preserve"> 80% Furnaces, Goodman 80% Furnaces (Variable Speed), Goodman 90% Furnaces, Goodman 95%+ Furnaces, Goodman 95%+ Furnaces (Variable Speed), Goodman 96%+ Modulating Furnaces, Goodman Condensers 13 SEER (R-410A), Goodman Condensers 14 SEER, Goodman Condensers 16 SEER (single stage), Goodman Condensers 16 SEER (two stage), Goodman Condensers 18 SEER, Goodman Heat Pumps 13 SEER (R-410A), Goodman Heat Pumps 14 SEER, Goodman Heat Pumps 16 SEER (single stage), Goodman Heat Pumps 16 SEER (two stage), Goodman Heat Pumps 18 SEER, Goodman Package Cool 13 SEER, Goodman Package Cool 14 SEER, Goodman Package Cool 15 SEER, Goodman Package Dual Fuel 14 SEER, Goodman Package Gas 13 SEER, Goodman Package Gas 14 SEER, Goodman Package Gas 15 SEER, Goodman Package Gas 16 SEER, Goodman Package Heat 13 SEER, Goodman Package Heat 14 SEER, Goodman Package Heat 15 SEER, Goodman Package Heat 16 SEER, Variable Speed Air Handlers, Variable Speed Modular Blower</t>
    </r>
  </si>
  <si>
    <r>
      <t xml:space="preserve"> 2MXL_QMVJU - </t>
    </r>
    <r>
      <rPr>
        <b/>
        <sz val="12"/>
        <color rgb="FFFF0000"/>
        <rFont val="Calibri"/>
        <family val="2"/>
        <scheme val="minor"/>
      </rPr>
      <t>Daikin</t>
    </r>
    <r>
      <rPr>
        <sz val="11"/>
        <color rgb="FFFF0000"/>
        <rFont val="Calibri"/>
        <family val="2"/>
        <scheme val="minor"/>
      </rPr>
      <t xml:space="preserve"> AURORA Series Outdoor Multi-Split Heat Pump, 3MXL_QMVJU - Daikin AURORA Series Outdoor Multi-Split Heat Pump, 3MXL_RMVJU - Daikin AURORA Series Outdoor Multi-Split Heat Pump, 4MXL_TVJU - Daikin AURORA Series Outdoor Multi-Split Heat Pump, </t>
    </r>
    <r>
      <rPr>
        <b/>
        <sz val="12"/>
        <color rgb="FFFF0000"/>
        <rFont val="Calibri"/>
        <family val="2"/>
        <scheme val="minor"/>
      </rPr>
      <t>Amana</t>
    </r>
    <r>
      <rPr>
        <sz val="11"/>
        <color rgb="FFFF0000"/>
        <rFont val="Calibri"/>
        <family val="2"/>
        <scheme val="minor"/>
      </rPr>
      <t xml:space="preserve"> 80% Furnaces, Amana 80% Furnaces (Variable Speed), Amana 90% Furnaces, Amana 95%+ Furnaces, Amana 95%+ Furnaces (Variable Speed), Amana 96%+ Modulating Furnaces, Amana Condensers 16 SEER (single stage), Amana Condensers 16 SEER (two stage), Amana Condensers 18 SEER, Amana Condensers 20 SEER, Amana Heat Pumps 16 SEER (single stage), Amana Heat Pumps 16 SEER (two stage), Amana Heat Pumps 18 SEER, Amana Heat Pumps 20 SEER, Amana Package Cool 15 SEER, Amana Package Gas 15 SEER, Amana Package Gas 16 SEER, Amana Package Heat 15 SEER, Amana Package Heat 16 SEER, </t>
    </r>
    <r>
      <rPr>
        <b/>
        <sz val="12"/>
        <color rgb="FFFF0000"/>
        <rFont val="Calibri"/>
        <family val="2"/>
        <scheme val="minor"/>
      </rPr>
      <t>Daikin</t>
    </r>
    <r>
      <rPr>
        <sz val="11"/>
        <color rgb="FFFF0000"/>
        <rFont val="Calibri"/>
        <family val="2"/>
        <scheme val="minor"/>
      </rPr>
      <t xml:space="preserve"> Ductless - 15 Series, Daikin Ductless - 19 Series, Daikin Ductless - LV Series, Daikin Ductless - Multi Split MXS, Daikin Ductless - Quaternity FTXG, </t>
    </r>
    <r>
      <rPr>
        <b/>
        <sz val="12"/>
        <color rgb="FFFF0000"/>
        <rFont val="Calibri"/>
        <family val="2"/>
        <scheme val="minor"/>
      </rPr>
      <t>Goodman</t>
    </r>
    <r>
      <rPr>
        <sz val="11"/>
        <color rgb="FFFF0000"/>
        <rFont val="Calibri"/>
        <family val="2"/>
        <scheme val="minor"/>
      </rPr>
      <t xml:space="preserve"> 80% Furnaces, Goodman 80% Furnaces (Variable Speed), Goodman 90% Furnaces, Goodman 95%+ Furnaces, Goodman 95%+ Furnaces (Variable Speed), Goodman 96%+ Modulating Furnaces, Goodman Condensers 16 SEER (single stage), Goodman Condensers 16 SEER (two stage), Goodman Condensers 18 SEER, Goodman Heat Pumps 16 SEER (single stage), Goodman Heat Pumps 16 SEER (two stage), Goodman Heat Pumps 18 SEER, Goodman Package Cool 15 SEER, Goodman Package Gas 15 SEER, Goodman Package Gas 16 SEER, Goodman Package Heat 15 SEER, Goodman Package Heat 16 SEER, Variable Speed Air Handlers, Variable Speed Modular Blower</t>
    </r>
  </si>
  <si>
    <r>
      <t xml:space="preserve"> 2MXL_QMVJU - </t>
    </r>
    <r>
      <rPr>
        <b/>
        <sz val="12"/>
        <color rgb="FFFF0000"/>
        <rFont val="Calibri"/>
        <family val="2"/>
        <scheme val="minor"/>
      </rPr>
      <t>Daikin</t>
    </r>
    <r>
      <rPr>
        <sz val="11"/>
        <color rgb="FFFF0000"/>
        <rFont val="Calibri"/>
        <family val="2"/>
        <scheme val="minor"/>
      </rPr>
      <t xml:space="preserve"> AURORA Series Outdoor Multi-Split Heat Pump, 3MXL_QMVJU - Daikin AURORA Series Outdoor Multi-Split Heat Pump, 3MXL_RMVJU - Daikin AURORA Series Outdoor Multi-Split Heat Pump, 4MXL_TVJU - Daikin AURORA Series Outdoor Multi-Split Heat Pump, Daikin Ductless - 15 Series, Daikin Ductless - 19 Series, Daikin Ductless - LV Series, Daikin Ductless - Multi Split MXS, Daikin Ductless - Quaternity FTXG, </t>
    </r>
    <r>
      <rPr>
        <b/>
        <sz val="12"/>
        <color rgb="FFFF0000"/>
        <rFont val="Calibri"/>
        <family val="2"/>
        <scheme val="minor"/>
      </rPr>
      <t>Goodman</t>
    </r>
    <r>
      <rPr>
        <sz val="11"/>
        <color rgb="FFFF0000"/>
        <rFont val="Calibri"/>
        <family val="2"/>
        <scheme val="minor"/>
      </rPr>
      <t xml:space="preserve"> 80% Furnaces, Goodman 80% Furnaces (Variable Speed), Goodman 95%+ Furnaces, Goodman 95%+ Furnaces (Variable Speed), Goodman 96%+ Modulating Furnaces, Goodman Condensers 13 SEER (R-410A), Goodman Condensers 14 SEER, Goodman Condensers 16 SEER (single stage), Goodman Condensers 16 SEER (two stage), Goodman Condensers 18 SEER, Variable Speed Air Handlers</t>
    </r>
  </si>
  <si>
    <r>
      <t xml:space="preserve"> 2MXL_QMVJU - </t>
    </r>
    <r>
      <rPr>
        <b/>
        <sz val="12"/>
        <color rgb="FFFF0000"/>
        <rFont val="Calibri"/>
        <family val="2"/>
        <scheme val="minor"/>
      </rPr>
      <t>Daikin</t>
    </r>
    <r>
      <rPr>
        <sz val="11"/>
        <color rgb="FFFF0000"/>
        <rFont val="Calibri"/>
        <family val="2"/>
        <scheme val="minor"/>
      </rPr>
      <t xml:space="preserve"> AURORA Series Outdoor Multi-Split Heat Pump, 3MXL_QMVJU - Daikin AURORA Series Outdoor Multi-Split Heat Pump, 3MXL_RMVJU - Daikin AURORA Series Outdoor Multi-Split Heat Pump, 4MXL_TVJU - Daikin AURORA Series Outdoor Multi-Split Heat Pump, </t>
    </r>
    <r>
      <rPr>
        <b/>
        <sz val="12"/>
        <color rgb="FFFF0000"/>
        <rFont val="Calibri"/>
        <family val="2"/>
        <scheme val="minor"/>
      </rPr>
      <t>Amana</t>
    </r>
    <r>
      <rPr>
        <sz val="11"/>
        <color rgb="FFFF0000"/>
        <rFont val="Calibri"/>
        <family val="2"/>
        <scheme val="minor"/>
      </rPr>
      <t xml:space="preserve"> 80% Furnaces, Amana 80% Furnaces (Variable Speed), Amana 95%+ Furnaces, Amana 95%+ Furnaces (Variable Speed), Amana 96%+ Modulating Furnaces, Amana Condensers 13 SEER, Amana Condensers 14 SEER, Amana Condensers 16 SEER (single stage), Amana Condensers 16 SEER (two stage), Amana Condensers 18 SEER, Amana Condensers 20 SEER, </t>
    </r>
    <r>
      <rPr>
        <b/>
        <sz val="12"/>
        <color rgb="FFFF0000"/>
        <rFont val="Calibri"/>
        <family val="2"/>
        <scheme val="minor"/>
      </rPr>
      <t>Daikin</t>
    </r>
    <r>
      <rPr>
        <sz val="11"/>
        <color rgb="FFFF0000"/>
        <rFont val="Calibri"/>
        <family val="2"/>
        <scheme val="minor"/>
      </rPr>
      <t xml:space="preserve"> Ductless - 15 Series, Daikin Ductless - 19 Series, Daikin Ductless - LV Series, Daikin Ductless - Multi Split MXS, Daikin Ductless - Quaternity FTXG, Variable Speed Air Handlers</t>
    </r>
  </si>
  <si>
    <r>
      <t xml:space="preserve">14 SEER Gas Electric Package Units, </t>
    </r>
    <r>
      <rPr>
        <b/>
        <sz val="12"/>
        <color theme="1"/>
        <rFont val="Calibri"/>
        <family val="2"/>
        <scheme val="minor"/>
      </rPr>
      <t>Amana</t>
    </r>
    <r>
      <rPr>
        <sz val="11"/>
        <color theme="1"/>
        <rFont val="Calibri"/>
        <family val="2"/>
        <scheme val="minor"/>
      </rPr>
      <t xml:space="preserve"> 80% Furnaces, Amana 80% Furnaces (Variable Speed), Amana 90% Furnaces, Amana 95%+ Furnaces, Amana 95%+ Furnaces (Variable Speed), Amana 96%+ Modulating Furnaces, Amana Condensers 13 SEER, Amana Condensers 13 SEER (Base), Amana Condensers 14 SEER, Amana Condensers 16 SEER (single stage), Amana Condensers 16 SEER (two stage), Amana Condensers 18 SEER, Amana Condensers 20 SEER, Amana Heat Pumps 13 SEER, Amana Heat Pumps 13 SEER (Base), Amana Heat Pumps 14 SEER, Amana Heat Pumps 16 SEER (single stage), Amana Heat Pumps 16 SEER (two stage), Amana Heat Pumps 18 SEER, Amana Heat Pumps 20 SEER, Amana Package Cool 13 SEER, Amana Package Cool 14 SEER, Amana Package Cool 15 SEER, Amana Package Dual Fuel 14 SEER, Amana Package Gas 13 SEER, Amana Package Gas 14 SEER, Amana Package Gas 15 SEER, Amana Package Gas 16 SEER, Amana Package Heat 13 SEER, Amana Package Heat 14 SEER, Amana Package Heat 15 SEER, Amana Package Heat 16 SEER, </t>
    </r>
    <r>
      <rPr>
        <b/>
        <sz val="12"/>
        <color theme="1"/>
        <rFont val="Calibri"/>
        <family val="2"/>
        <scheme val="minor"/>
      </rPr>
      <t>Daikin</t>
    </r>
    <r>
      <rPr>
        <sz val="11"/>
        <color theme="1"/>
        <rFont val="Calibri"/>
        <family val="2"/>
        <scheme val="minor"/>
      </rPr>
      <t xml:space="preserve"> Ductless - 15 Series, Daikin Ductless - 19 Series, Daikin Ductless - LV Series, Daikin Ductless - Multi Split MXS, Daikin Ductless - Quaternity FTXG, </t>
    </r>
    <r>
      <rPr>
        <b/>
        <sz val="12"/>
        <color theme="1"/>
        <rFont val="Calibri"/>
        <family val="2"/>
        <scheme val="minor"/>
      </rPr>
      <t>Goodman</t>
    </r>
    <r>
      <rPr>
        <sz val="11"/>
        <color theme="1"/>
        <rFont val="Calibri"/>
        <family val="2"/>
        <scheme val="minor"/>
      </rPr>
      <t xml:space="preserve"> 80% Furnaces, Goodman 80% Furnaces (Variable Speed), Goodman 90% Furnaces, Goodman 95%+ Furnaces, Goodman 95%+ Furnaces (Variable Speed), Goodman 96%+ Modulating Furnaces, Goodman Condensers 13 SEER (R-410A), Goodman Condensers 14 SEER, Goodman Condensers 16 SEER (single stage), Goodman Condensers 16 SEER (two stage), Goodman Condensers 18 SEER, Goodman Heat Pumps 13 SEER (R-410A), Goodman Heat Pumps 14 SEER, Goodman Heat Pumps 16 SEER (single stage), Goodman Heat Pumps 16 SEER (two stage), Goodman Heat Pumps 18 SEER, Goodman Package Cool 13 SEER, Goodman Package Cool 14 SEER, Goodman Package Cool 15 SEER, Goodman Package Dual Fuel 14 SEER, Goodman Package Gas 13 SEER, Goodman Package Gas 14 SEER, Goodman Package Gas 15 SEER, Goodman Package Gas 16 SEER, Goodman Package Heat 13 SEER, Goodman Package Heat 14 SEER, Goodman Package Heat 15 SEER, Goodman Package Heat 16 SEER, Variable Speed Air Handlers, Variable Speed Modular Blower</t>
    </r>
  </si>
  <si>
    <r>
      <rPr>
        <b/>
        <sz val="12"/>
        <color rgb="FFFF0000"/>
        <rFont val="Calibri"/>
        <family val="2"/>
        <scheme val="minor"/>
      </rPr>
      <t xml:space="preserve"> Daikin </t>
    </r>
    <r>
      <rPr>
        <sz val="11"/>
        <color rgb="FFFF0000"/>
        <rFont val="Calibri"/>
        <family val="2"/>
        <scheme val="minor"/>
      </rPr>
      <t>80% Furnaces, Daikin 80% Furnaces (Variable Speed), Daikin 95%+ Furnaces (Variable Speed), Daikin 96%+ Modulating Furnaces, Daikin Condensers 16 SEER (single stage), Daikin Condensers 16 SEER (two stage), Daikin Condensers 18 SEER, Daikin Condensers 20 SEER, Daikin Heat Pumps 14 SEER, Daikin Heat Pumps 16 SEER (single stage), Daikin Heat Pumps 16 SEER (two stage), Daikin Heat Pumps 18 SEER, Daikin Heat Pumps 20 SEER, Daikin Package Gas 14 SEER, Daikin Package Gas 16 SEER, Daikin Package Heat 16 SEER, Variable Speed Air Handlers, Variable Speed Modular Blower</t>
    </r>
  </si>
  <si>
    <t>C &amp; R SVC &amp; REPAIR</t>
  </si>
  <si>
    <r>
      <rPr>
        <b/>
        <sz val="12"/>
        <color theme="1"/>
        <rFont val="Calibri"/>
        <family val="2"/>
        <scheme val="minor"/>
      </rPr>
      <t xml:space="preserve">Daikin </t>
    </r>
    <r>
      <rPr>
        <sz val="11"/>
        <color theme="1"/>
        <rFont val="Calibri"/>
        <family val="2"/>
        <scheme val="minor"/>
      </rPr>
      <t>80% Furnaces (Variable Speed), Variable Speed Air Handlers, Variable Speed Modular Blower, Daikin 95%+ Furnaces, Daikin 95%+ Furnaces (Variable Speed), Daikin 96%+ Modulating Furnaces, Daikin Condensers 16 SEER (single stage), Daikin Condensers 16 SEER (two stage), Daikin Condensers 18 SEER, Daikin Condensers 20 SEER, Daikin Heat Pumps 16 SEER (single stage), Daikin Heat Pumps 16 SEER (two stage), Daikin Heat Pumps 18 SEER, Daikin Heat Pumps 20 SEER, Daikin Package Gas 16 SEER, Daikin Package Heat 16 SEER, Daikin Ductless - 19 Series, Daikin Ductless - LV Series, Daikin Ductless - Quaternity FTXG, 2MXL_QMVJU - Daikin AURORA Series Outdoor Multi-Split Heat Pump, Daikin 17 Series, Daikin Ductless - Multi Split MXS, 3MXL_RMVJU - Daikin AURORA Series Outdoor Multi-Split Heat Pump, 3MXL_QMVJU - Daikin AURORA Series Outdoor Multi-Split Heat Pump, 4MXL_TVJU - Daikin AURORA Series Outdoor Multi-Split Heat Pump</t>
    </r>
  </si>
  <si>
    <t>AC1 LLC</t>
  </si>
  <si>
    <t>2107 Global Ct</t>
  </si>
  <si>
    <t>Sarasota</t>
  </si>
  <si>
    <r>
      <rPr>
        <b/>
        <sz val="12"/>
        <color theme="1"/>
        <rFont val="Calibri"/>
        <family val="2"/>
        <scheme val="minor"/>
      </rPr>
      <t>Amana</t>
    </r>
    <r>
      <rPr>
        <sz val="11"/>
        <color theme="1"/>
        <rFont val="Calibri"/>
        <family val="2"/>
        <scheme val="minor"/>
      </rPr>
      <t xml:space="preserve"> 80% Furnaces, Amana 80% Furnaces (Variable Speed), Amana 90% Furnaces, Amana 95%+ Furnaces (Variable Speed), Amana 96%+ Modulating Furnaces, Amana Condenser 16 SEER (Single stage), Amana Condensers 16 SEER (Two Stage), Amana Condensers 18 SEER, Amana Condensers 20 SEER, Amana Heat Pumps 14 SEER, Amana Heat Pumps 16 SEER (single stage), Amana Heat Pumps 16 SEER (Single stage), Amana Heat Pumps 16 SEER (Two Stage), Amana Heat Pumps 18 SEER, Amana Package Cool 14 SEER, Amana Package Cool 15 SEER, Amana Package Dual Fuel 14 SEER, Amana Package Gas 15 SEER, Amana Package Gas 16 SEER, Amana Package Heat 14  SEER, Amana Package Heat 15 SEER, Amana Package Heat 16 SEER, </t>
    </r>
    <r>
      <rPr>
        <b/>
        <sz val="12"/>
        <color theme="1"/>
        <rFont val="Calibri"/>
        <family val="2"/>
        <scheme val="minor"/>
      </rPr>
      <t>Goodman</t>
    </r>
    <r>
      <rPr>
        <sz val="11"/>
        <color theme="1"/>
        <rFont val="Calibri"/>
        <family val="2"/>
        <scheme val="minor"/>
      </rPr>
      <t xml:space="preserve"> 95%+ Furnaces, Goodman 95%+ Furnaces (Varable Speed), Goodman 96%+ Modulating Furnaces, Goodman Condensers 14 SEER, Goodman Condensers 16 SEER (single stage), Goodman Condensers 16 SEER (two stage), Goodman Condenser 18 SEER,  Goodman Heat Pumps 14 SEER, Goodman Heat Pumps 16 SEER (single stage), Goodman Heat Pumps 16 SEER (Two Stage), Goodman Heat Pump 18 SEER, Goodman Package Cool 14 SEER, Goodman Package Cool 15 SEER, Goodman Package Dual Fuel 14 SEER,  Goodman Package Gas 15 SEER, Goodman Package Gas 16 SEER, Goodman Package Heat 14 SEER, Goodman Package Heat 15 SEER, Goodman Package Heat 16 SEER, Variable Speed Air Handlers, Variable Speed Modular Blower, Goodman 80 % Furnaces, Goodman 80% Furances (Variable Speed), Goodman 90% Furnaces, </t>
    </r>
    <r>
      <rPr>
        <b/>
        <sz val="14"/>
        <color theme="1"/>
        <rFont val="Calibri"/>
        <family val="2"/>
        <scheme val="minor"/>
      </rPr>
      <t>Daikin</t>
    </r>
    <r>
      <rPr>
        <sz val="11"/>
        <color theme="1"/>
        <rFont val="Calibri"/>
        <family val="2"/>
        <scheme val="minor"/>
      </rPr>
      <t xml:space="preserve"> Ductless - 15 Series, Daikin Ductless - 19 Series, Daikin Ductless - LV Series, Daikin Ductless - Quaternity FTXG, Amana Package Gas 14 SEER, Amana Heat Pumps 20 SEER, 14 SEER Gas Electric Package Units, 2MXL_QMVJU - Daikin AURORA Series Outdoor Multi-Split Heat Pump, Daikin 17 Series, Daikin Dcutless - Multi Split MXS, 3MXL_RMVJU - Daikin AURORA Series Outdoor Multi-Split Heat Pump, Goodman Package Gas 14 SEER, 3 MXL _QMVJU - Daikin AURORA Series Outdoor Multi-Split Heat Pump, 4MXLTCJU - Daikin AURORA Series Outdoor Multi-Split Heat Pump</t>
    </r>
  </si>
  <si>
    <t>AA Service Company</t>
  </si>
  <si>
    <t>550 ANTHONY TRAIL</t>
  </si>
  <si>
    <t>Northbrook</t>
  </si>
  <si>
    <r>
      <t xml:space="preserve"> 2MXL_QMVJU - </t>
    </r>
    <r>
      <rPr>
        <b/>
        <sz val="12"/>
        <color theme="1"/>
        <rFont val="Calibri"/>
        <family val="2"/>
        <scheme val="minor"/>
      </rPr>
      <t xml:space="preserve">Daikin </t>
    </r>
    <r>
      <rPr>
        <sz val="11"/>
        <color theme="1"/>
        <rFont val="Calibri"/>
        <family val="2"/>
        <scheme val="minor"/>
      </rPr>
      <t>AURORA Series Outdoor Multi-Split Heat Pump, 3MXL_QMVJU - Daikin AURORA Series Outdoor Multi-Split Heat Pump, 3MXL_RMVJU - Daikin AURORA Series Outdoor Multi-Split Heat Pump, 4MXL_TVJU - Daikin AURORA Series Outdoor Multi-Split Heat Pump,</t>
    </r>
    <r>
      <rPr>
        <b/>
        <sz val="14"/>
        <color theme="1"/>
        <rFont val="Calibri"/>
        <family val="2"/>
        <scheme val="minor"/>
      </rPr>
      <t xml:space="preserve"> Amana</t>
    </r>
    <r>
      <rPr>
        <sz val="11"/>
        <color theme="1"/>
        <rFont val="Calibri"/>
        <family val="2"/>
        <scheme val="minor"/>
      </rPr>
      <t xml:space="preserve"> 80% Furnaces, Amana 80% Furnaces (Variable Speed), Amana 90% Furnaces, Amana 95%+ Furnaces, Amana 95%+ Furnaces (Variable Speed), Amana 96%+ Modulating Furnaces, Amana Condensers 13 SEER, Amana Condensers 13 SEER (Base), Amana Condensers 14 SEER, Amana Condensers 16 SEER (single stage), Amana Condensers 16 SEER (two stage), Amana Condensers 18 SEER, Amana Condensers 20 SEER, Amana Heat Pumps 13 SEER, Amana Heat Pumps 13 SEER (Base), Amana Heat Pumps 14 SEER, Amana Heat Pumps 16 SEER (single stage), Amana Heat Pumps 16 SEER (two stage), Amana Heat Pumps 18 SEER, Amana Heat Pumps 20 SEER, </t>
    </r>
    <r>
      <rPr>
        <b/>
        <sz val="14"/>
        <color theme="1"/>
        <rFont val="Calibri"/>
        <family val="2"/>
        <scheme val="minor"/>
      </rPr>
      <t>Daikin Ductless</t>
    </r>
    <r>
      <rPr>
        <sz val="11"/>
        <color theme="1"/>
        <rFont val="Calibri"/>
        <family val="2"/>
        <scheme val="minor"/>
      </rPr>
      <t xml:space="preserve"> - 19 Series, Daikin Ductless - LV Series, Daikin Ductless - Multi Split MXS, Daikin Ductless - Quaternity FTXG, </t>
    </r>
    <r>
      <rPr>
        <b/>
        <sz val="14"/>
        <color theme="1"/>
        <rFont val="Calibri"/>
        <family val="2"/>
        <scheme val="minor"/>
      </rPr>
      <t xml:space="preserve">Goodman </t>
    </r>
    <r>
      <rPr>
        <sz val="11"/>
        <color theme="1"/>
        <rFont val="Calibri"/>
        <family val="2"/>
        <scheme val="minor"/>
      </rPr>
      <t>80% Furnaces, Goodman 80% Furnaces (Variable Speed), Goodman 90% Furnaces, Goodman 95%+ Furnaces, Goodman 95%+ Furnaces (Variable Speed), Goodman 96%+ Modulating Furnaces, Goodman Condensers 13 SEER (R-410A), Goodman Condensers 14 SEER, Goodman Condensers 16 SEER (single stage), Goodman Condensers 16 SEER (two stage), Goodman Condensers 18 SEER, Goodman Heat Pumps 13 SEER (R-410A), Goodman Heat Pumps 14 SEER, Goodman Heat Pumps 16 SEER (single stage), Goodman Heat Pumps 16 SEER (two stage), Goodman Heat Pumps 18 SEER, Variable Speed Air Handlers, Variable Speed Modular Blower</t>
    </r>
  </si>
  <si>
    <t>Jennings Heating &amp; Cooling Inc</t>
  </si>
  <si>
    <t xml:space="preserve">Jennings Heating </t>
  </si>
  <si>
    <t>1671 E Market St</t>
  </si>
  <si>
    <t>Akron</t>
  </si>
  <si>
    <r>
      <t xml:space="preserve"> 14 SEER Gas Electric Package Units, 2MXL_QMVJU - </t>
    </r>
    <r>
      <rPr>
        <b/>
        <sz val="14"/>
        <color theme="1"/>
        <rFont val="Calibri"/>
        <family val="2"/>
        <scheme val="minor"/>
      </rPr>
      <t>Daikin</t>
    </r>
    <r>
      <rPr>
        <sz val="11"/>
        <color theme="1"/>
        <rFont val="Calibri"/>
        <family val="2"/>
        <scheme val="minor"/>
      </rPr>
      <t xml:space="preserve"> AURORA Series Outdoor Multi-Split Heat Pump, 3MXL_QMVJU - Daikin AURORA Series Outdoor Multi-Split Heat Pump, 3MXL_RMVJU - Daikin AURORA Series Outdoor Multi-Split Heat Pump, 4MXL_TVJU - Daikin AURORA Series Outdoor Multi-Split Heat Pump, </t>
    </r>
    <r>
      <rPr>
        <b/>
        <sz val="14"/>
        <color theme="1"/>
        <rFont val="Calibri"/>
        <family val="2"/>
        <scheme val="minor"/>
      </rPr>
      <t>Amana</t>
    </r>
    <r>
      <rPr>
        <sz val="11"/>
        <color theme="1"/>
        <rFont val="Calibri"/>
        <family val="2"/>
        <scheme val="minor"/>
      </rPr>
      <t xml:space="preserve"> 80% Furnaces, Amana 80% Furnaces (Variable Speed), Amana 90% Furnaces, Amana 95%+ Furnaces, Amana 95%+ Furnaces (Variable Speed), Amana 96%+ Modulating Furnaces, Amana Condensers 13 SEER, Amana Condensers 13 SEER (Base), Amana Condensers 14 SEER, Amana Condensers 16 SEER (single stage), Amana Condensers 16 SEER (two stage), Amana Condensers 18 SEER, Amana Condensers 20 SEER, Amana Heat Pumps 13 SEER, Amana Heat Pumps 13 SEER (Base), Amana Heat Pumps 14 SEER, Amana Heat Pumps 16 SEER (single stage), Amana Heat Pumps 16 SEER (two stage), Amana Heat Pumps 18 SEER, Amana Heat Pumps 20 SEER, Amana Package Cool 13 SEER, Amana Package Cool 14 SEER, Amana Package Cool 15 SEER, Amana Package Dual Fuel 14 SEER, Amana Package Gas 13 SEER, Amana Package Gas 14 SEER, Amana Package Gas 15 SEER, Amana Package Gas 16 SEER, Amana Package Heat 13 SEER, Amana Package Heat 14 SEER, Amana Package Heat 15 SEER, Amana Package Heat 16 SEER, </t>
    </r>
    <r>
      <rPr>
        <b/>
        <sz val="14"/>
        <color theme="1"/>
        <rFont val="Calibri"/>
        <family val="2"/>
        <scheme val="minor"/>
      </rPr>
      <t>Daikin</t>
    </r>
    <r>
      <rPr>
        <sz val="11"/>
        <color theme="1"/>
        <rFont val="Calibri"/>
        <family val="2"/>
        <scheme val="minor"/>
      </rPr>
      <t xml:space="preserve"> 17 Series, Daikin Ductless - 15 Series, Daikin Ductless - 19 Series, Daikin Ductless - LV Series, Daikin Ductless - Multi Split MXS, Daikin Ductless - Quaternity FTXG, </t>
    </r>
    <r>
      <rPr>
        <b/>
        <sz val="14"/>
        <color theme="1"/>
        <rFont val="Calibri"/>
        <family val="2"/>
        <scheme val="minor"/>
      </rPr>
      <t>Goodman</t>
    </r>
    <r>
      <rPr>
        <sz val="11"/>
        <color theme="1"/>
        <rFont val="Calibri"/>
        <family val="2"/>
        <scheme val="minor"/>
      </rPr>
      <t xml:space="preserve"> 80% Furnaces, Goodman 80% Furnaces (Variable Speed), Goodman 90% Furnaces, Goodman 95%+ Furnaces, Goodman 95%+ Furnaces (Variable Speed), Goodman 96%+ Modulating Furnaces, Goodman Condensers 13 SEER (R-410A), Goodman Condensers 14 SEER, Goodman Condensers 16 SEER (single stage), Goodman Condensers 16 SEER (two stage), Goodman Condensers 18 SEER, Goodman Heat Pumps 13 SEER (R-410A), Goodman Heat Pumps 14 SEER, Goodman Heat Pumps 16 SEER (single stage), Goodman Heat Pumps 16 SEER (two stage), Goodman Heat Pumps 18 SEER, Goodman Package Cool 13 SEER, Goodman Package Cool 14 SEER, Goodman Package Cool 15 SEER, Goodman Package Dual Fuel 14 SEER, Goodman Package Gas 13 SEER, Goodman Package Gas 14 SEER, Goodman Package Gas 15 SEER, Goodman Package Gas 16 SEER, Goodman Package Heat 13 SEER, Goodman Package Heat 14 SEER, Goodman Package Heat 15 SEER, Goodman Package Heat 16 SEER, Variable Speed Air Handlers, Variable Speed Modular Blower</t>
    </r>
  </si>
  <si>
    <t xml:space="preserve"> 2MXL_QMVJU - Daikin AURORA Series Outdoor Multi-Split Heat Pump, 3MXL_QMVJU - Daikin AURORA Series Outdoor Multi-Split Heat Pump, 3MXL_RMVJU - Daikin AURORA Series Outdoor Multi-Split Heat Pump, 4MXL_TVJU - Daikin AURORA Series Outdoor Multi-Split Heat Pump, Amana 80% Furnaces, Amana 80% Furnaces (Variable Speed), Amana 90% Furnaces, Amana 95%+ Furnaces, Amana 95%+ Furnaces (Variable Speed), Amana 96%+ Modulating Furnaces, Amana Condensers 13 SEER, Amana Condensers 14 SEER, Amana Condensers 16 SEER (single stage), Amana Condensers 16 SEER (two stage), Amana Condensers 18 SEER, Amana Condensers 20 SEER, Daikin 17 Series, Daikin Ductless - 19 Series, Daikin Ductless - LV Series, Daikin Ductless - Multi Split MXS, Daikin Ductless - Quaternity FTXG, Variable Speed Air Handlers, Variable Speed Modular Blower</t>
  </si>
  <si>
    <r>
      <t xml:space="preserve"> 2MXL_QMVJU - </t>
    </r>
    <r>
      <rPr>
        <b/>
        <sz val="14"/>
        <color theme="1"/>
        <rFont val="Calibri"/>
        <family val="2"/>
        <scheme val="minor"/>
      </rPr>
      <t>Daikin</t>
    </r>
    <r>
      <rPr>
        <sz val="11"/>
        <color theme="1"/>
        <rFont val="Calibri"/>
        <family val="2"/>
        <scheme val="minor"/>
      </rPr>
      <t xml:space="preserve"> AURORA Series Outdoor Multi-Split Heat Pump, 3MXL_QMVJU - Daikin AURORA Series Outdoor Multi-Split Heat Pump, 3MXL_RMVJU - Daikin AURORA Series Outdoor Multi-Split Heat Pump, 4MXL_TVJU - Daikin AURORA Series Outdoor Multi-Split Heat Pump, </t>
    </r>
    <r>
      <rPr>
        <b/>
        <sz val="14"/>
        <color theme="1"/>
        <rFont val="Calibri"/>
        <family val="2"/>
        <scheme val="minor"/>
      </rPr>
      <t>Amana</t>
    </r>
    <r>
      <rPr>
        <sz val="11"/>
        <color theme="1"/>
        <rFont val="Calibri"/>
        <family val="2"/>
        <scheme val="minor"/>
      </rPr>
      <t xml:space="preserve"> 80% Furnaces, Amana 80% Furnaces (Variable Speed), Amana 90% Furnaces, Amana 95%+ Furnaces, Amana 95%+ Furnaces (Variable Speed), Amana 96%+ Modulating Furnaces, Amana Condensers 13 SEER, Amana Condensers 13 SEER (Base), Amana Condensers 14 SEER, Amana Condensers 16 SEER (single stage), Amana Condensers 16 SEER (two stage), Amana Condensers 18 SEER, Amana Condensers 20 SEER, Amana Heat Pumps 13 SEER, Amana Heat Pumps 13 SEER (Base), Amana Heat Pumps 14 SEER, Amana Heat Pumps 16 SEER (single stage), Amana Heat Pumps 16 SEER (two stage), Amana Heat Pumps 18 SEER, Amana Heat Pumps 20 SEER, Amana Package Cool 13 SEER, Amana Package Cool 14 SEER, Amana Package Cool 15 SEER, Amana Package Dual Fuel 14 SEER, Amana Package Gas 13 SEER, Amana Package Gas 14 SEER, </t>
    </r>
    <r>
      <rPr>
        <b/>
        <sz val="14"/>
        <color theme="1"/>
        <rFont val="Calibri"/>
        <family val="2"/>
        <scheme val="minor"/>
      </rPr>
      <t>Daikin</t>
    </r>
    <r>
      <rPr>
        <sz val="11"/>
        <color theme="1"/>
        <rFont val="Calibri"/>
        <family val="2"/>
        <scheme val="minor"/>
      </rPr>
      <t xml:space="preserve"> 17 Series, Daikin Ductless - 15 Series, Daikin Ductless - 19 Series, Daikin Ductless - LV Series, Daikin Ductless - Multi Split MXS, Daikin Ductless - Quaternity FTXG, </t>
    </r>
    <r>
      <rPr>
        <b/>
        <sz val="14"/>
        <color theme="1"/>
        <rFont val="Calibri"/>
        <family val="2"/>
        <scheme val="minor"/>
      </rPr>
      <t>Goodman</t>
    </r>
    <r>
      <rPr>
        <sz val="11"/>
        <color theme="1"/>
        <rFont val="Calibri"/>
        <family val="2"/>
        <scheme val="minor"/>
      </rPr>
      <t xml:space="preserve"> 80% Furnaces, Goodman 80% Furnaces (Variable Speed), Goodman 90% Furnaces, Goodman 95%+ Furnaces, Goodman 95%+ Furnaces (Variable Speed), Goodman 96%+ Modulating Furnaces, Goodman Condensers 13 SEER (R-410A), Goodman Condensers 14 SEER, Goodman Condensers 16 SEER (single stage), Goodman Condensers 16 SEER (two stage), Goodman Condensers 18 SEER, Variable Speed Air Handlers, Variable Speed Modular Blower</t>
    </r>
  </si>
  <si>
    <t>Planz Heating &amp; AC Inc</t>
  </si>
  <si>
    <t>540 E Kolberg Ct</t>
  </si>
  <si>
    <t xml:space="preserve">All Elements Heating &amp; Air LLC </t>
  </si>
  <si>
    <t>2009 E Houston ST</t>
  </si>
  <si>
    <t>3600 Chamberlain Lane Ste 820</t>
  </si>
  <si>
    <t>Hills Dales</t>
  </si>
  <si>
    <r>
      <t xml:space="preserve"> 2MXL_QMVJU -</t>
    </r>
    <r>
      <rPr>
        <b/>
        <sz val="12"/>
        <color theme="1"/>
        <rFont val="Calibri"/>
        <family val="2"/>
        <scheme val="minor"/>
      </rPr>
      <t xml:space="preserve"> Daikin </t>
    </r>
    <r>
      <rPr>
        <sz val="11"/>
        <color theme="1"/>
        <rFont val="Calibri"/>
        <family val="2"/>
        <scheme val="minor"/>
      </rPr>
      <t>AURORA Series Outdoor Multi-Split Heat Pump, 3MXL_QMVJU - Daikin AURORA Series Outdoor Multi-Split Heat Pump, 3MXL_RMVJU - Daikin AURORA Series Outdoor Multi-Split Heat Pump, 4MXL_TVJU - Daikin AURORA Series Outdoor Multi-Split Heat Pump, Daikin 17 Series, Daikin 80% Furnaces (Variable Speed), Daikin 90% Furnaces, Daikin 95%+ Furnaces, Daikin 95%+ Furnaces (Variable Speed), Daikin 96%+ Modulating Furnaces, Daikin Condensers 16 SEER (single stage), Daikin Condensers 16 SEER (two stage), Daikin Condensers 18 SEER, Daikin Condensers 20 SEER, Daikin Ductless - 19 Series, Daikin Ductless - LV Series, Daikin Ductless - Multi Split MXS, Daikin Ductless - Quaternity FTXG, Daikin Heat Pumps 16 SEER (single stage), Daikin Heat Pumps 16 SEER (two stage), Daikin Heat Pumps 18 SEER, Daikin Heat Pumps 20 SEER, Daikin Package Cool 15 SEER, Daikin Package Gas 15 SEER, Daikin Package Gas 16 SEER, Daikin Package Heat 15 SEER, Daikin Package Heat 16 SEER, Variable Speed Air Handlers, Variable Speed Modular Blower</t>
    </r>
  </si>
  <si>
    <r>
      <t xml:space="preserve"> 14 SEER Gas Electric Package Units, 2MXL_QMVJU - </t>
    </r>
    <r>
      <rPr>
        <b/>
        <sz val="12"/>
        <color theme="1"/>
        <rFont val="Calibri"/>
        <family val="2"/>
        <scheme val="minor"/>
      </rPr>
      <t>Daikin</t>
    </r>
    <r>
      <rPr>
        <sz val="11"/>
        <color theme="1"/>
        <rFont val="Calibri"/>
        <family val="2"/>
        <scheme val="minor"/>
      </rPr>
      <t xml:space="preserve"> AURORA Series Outdoor Multi-Split Heat Pump, 3MXL_QMVJU - Daikin AURORA Series Outdoor Multi-Split Heat Pump, 3MXL_RMVJU - Daikin AURORA Series Outdoor Multi-Split Heat Pump, 4MXL_TVJU - Daikin AURORA Series Outdoor Multi-Split Heat Pump, </t>
    </r>
    <r>
      <rPr>
        <b/>
        <sz val="12"/>
        <color theme="1"/>
        <rFont val="Calibri"/>
        <family val="2"/>
        <scheme val="minor"/>
      </rPr>
      <t>Amana</t>
    </r>
    <r>
      <rPr>
        <sz val="11"/>
        <color theme="1"/>
        <rFont val="Calibri"/>
        <family val="2"/>
        <scheme val="minor"/>
      </rPr>
      <t xml:space="preserve"> 80% Furnaces, Amana 80% Furnaces (Variable Speed), Amana 90% Furnaces, Amana 95%+ Furnaces, Amana 95%+ Furnaces (Variable Speed), Amana 96%+ Modulating Furnaces, Amana Condensers 13 SEER, Amana Condensers 13 SEER (Base), Amana Condensers 14 SEER, Amana Condensers 16 SEER (single stage), Amana Condensers 16 SEER (two stage), Amana Condensers 18 SEER, Amana Condensers 20 SEER, Amana Heat Pumps 14 SEER, Amana Heat Pumps 16 SEER (single stage), Amana Heat Pumps 16 SEER (two stage), Amana Heat Pumps 18 SEER, Amana Heat Pumps 20 SEER, Amana Package Cool 14 SEER, Amana Package Cool 15 SEER, Amana Package Dual Fuel 14 SEER, Amana Package Gas 14 SEER, Amana Package Gas 15 SEER, Amana Package Gas 16 SEER, Amana Package Heat 14 SEER, Amana Package Heat 15 SEER, Amana Package Heat 16 SEER, </t>
    </r>
    <r>
      <rPr>
        <b/>
        <sz val="12"/>
        <color theme="1"/>
        <rFont val="Calibri"/>
        <family val="2"/>
        <scheme val="minor"/>
      </rPr>
      <t>Daikin</t>
    </r>
    <r>
      <rPr>
        <sz val="11"/>
        <color theme="1"/>
        <rFont val="Calibri"/>
        <family val="2"/>
        <scheme val="minor"/>
      </rPr>
      <t xml:space="preserve"> 17 Series, Daikin Ductless - 15 Series, Daikin Ductless - 19 Series, Daikin Ductless - LV Series, Daikin Ductless - Multi Split MXS, Daikin Ductless - Quaternity FTXG, </t>
    </r>
    <r>
      <rPr>
        <b/>
        <sz val="12"/>
        <color theme="1"/>
        <rFont val="Calibri"/>
        <family val="2"/>
        <scheme val="minor"/>
      </rPr>
      <t>Goodman</t>
    </r>
    <r>
      <rPr>
        <sz val="11"/>
        <color theme="1"/>
        <rFont val="Calibri"/>
        <family val="2"/>
        <scheme val="minor"/>
      </rPr>
      <t xml:space="preserve"> 80% Furnaces, Goodman 80% Furnaces (Variable Speed), Goodman 90% Furnaces, Goodman 95%+ Furnaces, Goodman 95%+ Furnaces (Variable Speed), Goodman 96%+ Modulating Furnaces, Goodman Condensers 13 SEER (R-410A), Goodman Condensers 14 SEER, Goodman Condensers 16 SEER (single stage), Goodman Condensers 16 SEER (two stage), Goodman Condensers 18 SEER, Goodman Heat Pumps 14 SEER, Goodman Heat Pumps 16 SEER (single stage), Goodman Heat Pumps 16 SEER (two stage), Goodman Heat Pumps 18 SEER, Goodman Package Cool 14 SEER, Goodman Package Cool 15 SEER, Goodman Package Dual Fuel 14 SEER, Goodman Package Gas 14 SEER, Goodman Package Gas 15 SEER, Goodman Package Gas 16 SEER, Goodman Package Heat 14 SEER, Goodman Package Heat 15 SEER, Variable Speed Air Handlers, Variable Speed Modular Blower</t>
    </r>
  </si>
  <si>
    <t>Refrigeration Equipment Services, Inc.</t>
  </si>
  <si>
    <r>
      <t xml:space="preserve"> 2MXL_QMVJU </t>
    </r>
    <r>
      <rPr>
        <b/>
        <sz val="12"/>
        <color theme="1"/>
        <rFont val="Calibri"/>
        <family val="2"/>
        <scheme val="minor"/>
      </rPr>
      <t xml:space="preserve">- Daikin </t>
    </r>
    <r>
      <rPr>
        <sz val="11"/>
        <color theme="1"/>
        <rFont val="Calibri"/>
        <family val="2"/>
        <scheme val="minor"/>
      </rPr>
      <t>AURORA Series Outdoor Multi-Split Heat Pump, 3MXL_QMVJU - Daikin AURORA Series Outdoor Multi-Split Heat Pump, 3MXL_RMVJU - Daikin AURORA Series Outdoor Multi-Split Heat Pump, 4MXL_TVJU - Daikin AURORA Series Outdoor Multi-Split Heat Pump, Daikin 80% Furnaces (Variable Speed), Daikin 90% Furnaces, Daikin 95%+ Furnaces, Daikin 95%+ Furnaces (Variable Speed), Daikin 96%+ Modulating Furnaces, Daikin Condensers 16 SEER (single stage), Daikin Condensers 16 SEER (two stage), Daikin Condensers 18 SEER, Daikin Condensers 20 SEER, Daikin Ductless - 19 Series, Daikin Ductless - LV Series, Daikin Ductless - Multi Split MXS, Daikin Ductless - Quaternity FTXG, Daikin Heat Pumps 16 SEER (single stage), Daikin Heat Pumps 16 SEER (two stage), Daikin Heat Pumps 18 SEER, Daikin Heat Pumps 20 SEER, Daikin Package Cool 15 SEER, Daikin Package Gas 15 SEER, Daikin Package Gas 16 SEER, Daikin Package Heat 13 SEER, Daikin Package Heat 15 SEER, Daikin Package Heat 16 SEER, Variable Speed Air Handlers, Variable Speed Modular Blower</t>
    </r>
  </si>
  <si>
    <t>Vredevoodgd Htg &amp; Clg</t>
  </si>
  <si>
    <t>3047 Sangra SW</t>
  </si>
  <si>
    <r>
      <t xml:space="preserve"> 14 SEER Gas Electric Package Units, </t>
    </r>
    <r>
      <rPr>
        <b/>
        <sz val="14"/>
        <color theme="1"/>
        <rFont val="Calibri"/>
        <family val="2"/>
        <scheme val="minor"/>
      </rPr>
      <t>Amana</t>
    </r>
    <r>
      <rPr>
        <sz val="11"/>
        <color theme="1"/>
        <rFont val="Calibri"/>
        <family val="2"/>
        <scheme val="minor"/>
      </rPr>
      <t xml:space="preserve"> 80% Furnaces, Amana 80% Furnaces (Variable Speed), Amana 90% Furnaces, Amana 95%+ Furnaces, Amana 95%+ Furnaces (Variable Speed), Amana 96%+ Modulating Furnaces, Amana Condensers 13 SEER, Amana Condensers 13 SEER (Base), Amana Condensers 14 SEER, Amana Condensers 16 SEER (single stage), Amana Condensers 16 SEER (two stage), Amana Condensers 18 SEER, Amana Condensers 20 SEER, Amana Heat Pumps 13 SEER, Amana Heat Pumps 13 SEER (Base), Amana Heat Pumps 14 SEER, Amana Heat Pumps 16 SEER (single stage), Amana Heat Pumps 16 SEER (two stage), Amana Heat Pumps 18 SEER, Amana Heat Pumps 20 SEER, Amana Package Cool 13 SEER, Amana Package Cool 14 SEER, Amana Package Cool 15 SEER, Amana Package Dual Fuel 14 SEER, Amana Package Gas 13 SEER, Amana Package Gas 14 SEER, Amana Package Gas 15 SEER, Amana Package Gas 16 SEER, Amana Package Heat 13 SEER, Amana Package Heat 14 SEER, Amana Package Heat 15 SEER, Amana Package Heat 16 SEER, </t>
    </r>
    <r>
      <rPr>
        <b/>
        <sz val="12"/>
        <color theme="1"/>
        <rFont val="Calibri"/>
        <family val="2"/>
        <scheme val="minor"/>
      </rPr>
      <t>Goodman</t>
    </r>
    <r>
      <rPr>
        <sz val="11"/>
        <color theme="1"/>
        <rFont val="Calibri"/>
        <family val="2"/>
        <scheme val="minor"/>
      </rPr>
      <t xml:space="preserve"> 80% Furnaces, Goodman 80% Furnaces (Variable Speed), Goodman 90% Furnaces, Goodman 95%+ Furnaces, Goodman 95%+ Furnaces (Variable Speed), Goodman 96%+ Modulating Furnaces, Goodman Condensers 13 SEER (R-410A), Goodman Condensers 14 SEER, Goodman Condensers 16 SEER (single stage), Goodman Condensers 16 SEER (two stage), Goodman Condensers 18 SEER, Goodman Heat Pumps 13 SEER (R-410A), Goodman Heat Pumps 14 SEER, Goodman Heat Pumps 16 SEER (single stage), Goodman Heat Pumps 16 SEER (two stage), Goodman Heat Pumps 18 SEER, Goodman Package Cool 13 SEER, Goodman Package Cool 14 SEER, Goodman Package Cool 15 SEER, Goodman Package Dual Fuel 14 SEER, Goodman Package Gas 13 SEER, Goodman Package Gas 14 SEER, Goodman Package Gas 15 SEER, Goodman Package Gas 16 SEER, Goodman Package Heat 13 SEER, Goodman Package Heat 14 SEER, Goodman Package Heat 15 SEER, Goodman Package Heat 16 SEER, Variable Speed Air Handlers, Variable Speed Modular Blower</t>
    </r>
  </si>
  <si>
    <t>Randazzo Htg and Clg</t>
  </si>
  <si>
    <t>1435 Diamond Reo Way</t>
  </si>
  <si>
    <t>Lasing</t>
  </si>
  <si>
    <t>Green's Energy Services</t>
  </si>
  <si>
    <t>186 N Goldenrod Rd</t>
  </si>
  <si>
    <r>
      <t xml:space="preserve"> </t>
    </r>
    <r>
      <rPr>
        <b/>
        <sz val="12"/>
        <color theme="1"/>
        <rFont val="Calibri"/>
        <family val="2"/>
        <scheme val="minor"/>
      </rPr>
      <t xml:space="preserve">Amana </t>
    </r>
    <r>
      <rPr>
        <sz val="11"/>
        <color theme="1"/>
        <rFont val="Calibri"/>
        <family val="2"/>
        <scheme val="minor"/>
      </rPr>
      <t>Condensers 16 SEER (single stage), Amana Condensers 16 SEER (two stage), Amana Condensers 18 SEER, Amana Condensers 20 SEER, Amana Heat Pumps 16 SEER (single stage), Amana Heat Pumps 16 SEER (two stage), Amana Heat Pumps 18 SEER, Amana Heat Pumps 20 SEER, Amana Package Gas 16 SEER, Amana Package Heat 16 SEER</t>
    </r>
  </si>
  <si>
    <r>
      <t xml:space="preserve"> 14 SEER Gas Electric Package Units, </t>
    </r>
    <r>
      <rPr>
        <b/>
        <sz val="12"/>
        <color rgb="FFFF0000"/>
        <rFont val="Calibri"/>
        <family val="2"/>
        <scheme val="minor"/>
      </rPr>
      <t>Amana</t>
    </r>
    <r>
      <rPr>
        <sz val="11"/>
        <color rgb="FFFF0000"/>
        <rFont val="Calibri"/>
        <family val="2"/>
        <scheme val="minor"/>
      </rPr>
      <t xml:space="preserve"> 80% Furnaces, Amana 80% Furnaces (Variable Speed), Amana 90% Furnaces, Amana 95%+ Furnaces, Amana 95%+ Furnaces (Variable Speed), Amana 96%+ Modulating Furnaces, Amana Condensers 13 SEER, Amana Condensers 13 SEER (Base), Amana Condensers 14 SEER, Amana Condensers 16 SEER (single stage), Amana Condensers 16 SEER (two stage), Amana Condensers 18 SEER, Amana Condensers 20 SEER, Amana Heat Pumps 13 SEER, Amana Heat Pumps 13 SEER (Base), Amana Heat Pumps 14 SEER, Amana Heat Pumps 16 SEER (single stage), Amana Heat Pumps 16 SEER (two stage), Amana Heat Pumps 18 SEER, Amana Heat Pumps 20 SEER, Amana Package Cool 13 SEER, Amana Package Cool 14 SEER, Amana Package Cool 15 SEER, Amana Package Dual Fuel 14 SEER, Amana Package Gas 13 SEER, Amana Package Gas 14 SEER, Amana Package Gas 15 SEER, Amana Package Gas 16 SEER, Amana Package Heat 13 SEER, Amana Package Heat 14 SEER, Amana Package Heat 15 SEER, Amana Package Heat 16 SEER, </t>
    </r>
    <r>
      <rPr>
        <b/>
        <sz val="12"/>
        <color rgb="FFFF0000"/>
        <rFont val="Calibri"/>
        <family val="2"/>
        <scheme val="minor"/>
      </rPr>
      <t xml:space="preserve">Goodman </t>
    </r>
    <r>
      <rPr>
        <sz val="11"/>
        <color rgb="FFFF0000"/>
        <rFont val="Calibri"/>
        <family val="2"/>
        <scheme val="minor"/>
      </rPr>
      <t>80% Furnaces, Goodman 80% Furnaces (Variable Speed), Goodman 90% Furnaces, Goodman 95%+ Furnaces, Goodman 95%+ Furnaces (Variable Speed), Goodman 96%+ Modulating Furnaces, Goodman Condensers 13 SEER (R-410A), Goodman Condensers 14 SEER, Goodman Condensers 16 SEER (single stage), Goodman Condensers 16 SEER (two stage), Goodman Condensers 18 SEER, Goodman Heat Pumps 13 SEER (R-410A), Goodman Heat Pumps 14 SEER, Goodman Heat Pumps 16 SEER (single stage), Goodman Heat Pumps 16 SEER (two stage), Goodman Heat Pumps 18 SEER, Goodman Package Cool 13 SEER, Goodman Package Cool 14 SEER, Goodman Package Cool 15 SEER, Goodman Package Dual Fuel 14 SEER, Goodman Package Gas 13 SEER, Goodman Package Gas 14 SEER, Goodman Package Gas 15 SEER, Goodman Package Gas 16 SEER, Goodman Package Heat 13 SEER, Goodman Package Heat 14 SEER, Goodman Package Heat 15 SEER, Goodman Package Heat 16 SEER, Variable Speed Air Handlers, Variable Speed Modular Blower</t>
    </r>
  </si>
  <si>
    <t>Summers of Marion, Inc</t>
  </si>
  <si>
    <r>
      <t xml:space="preserve"> 14 SEER Gas Electric Package Units, 2MXL_QMVJU - </t>
    </r>
    <r>
      <rPr>
        <b/>
        <sz val="12"/>
        <color theme="1"/>
        <rFont val="Calibri"/>
        <family val="2"/>
        <scheme val="minor"/>
      </rPr>
      <t xml:space="preserve">Daikin </t>
    </r>
    <r>
      <rPr>
        <sz val="11"/>
        <color theme="1"/>
        <rFont val="Calibri"/>
        <family val="2"/>
        <scheme val="minor"/>
      </rPr>
      <t xml:space="preserve">AURORA Series Outdoor Multi-Split Heat Pump, 3MXL_QMVJU - Daikin AURORA Series Outdoor Multi-Split Heat Pump, 3MXL_RMVJU - Daikin AURORA Series Outdoor Multi-Split Heat Pump, 4MXL_TVJU - Daikin AURORA Series Outdoor Multi-Split Heat Pump, </t>
    </r>
    <r>
      <rPr>
        <b/>
        <sz val="12"/>
        <color theme="1"/>
        <rFont val="Calibri"/>
        <family val="2"/>
        <scheme val="minor"/>
      </rPr>
      <t>Amana</t>
    </r>
    <r>
      <rPr>
        <sz val="11"/>
        <color theme="1"/>
        <rFont val="Calibri"/>
        <family val="2"/>
        <scheme val="minor"/>
      </rPr>
      <t xml:space="preserve"> 80% Furnaces, Amana 80% Furnaces (Variable Speed), Amana 90% Furnaces, Amana 95%+ Furnaces, Amana 95%+ Furnaces (Variable Speed), Amana 96%+ Modulating Furnaces, Amana Condensers 13 SEER, Amana Condensers 13 SEER (Base), Amana Condensers 14 SEER, Amana Condensers 16 SEER (single stage), Amana Condensers 16 SEER (two stage), Amana Condensers 18 SEER, Amana Condensers 20 SEER, Amana Heat Pumps 13 SEER, Amana Heat Pumps 13 SEER (Base), Amana Heat Pumps 14 SEER, Amana Heat Pumps 16 SEER (single stage), Amana Heat Pumps 16 SEER (two stage), Amana Heat Pumps 18 SEER, Amana Heat Pumps 20 SEER, Amana Package Cool 13 SEER, Amana Package Cool 14 SEER, Amana Package Cool 15 SEER, Amana Package Dual Fuel 14 SEER, Amana Package Gas 13 SEER, Amana Package Gas 14 SEER, Amana Package Gas 15 SEER, Amana Package Gas 16 SEER, Amana Package Heat 13 SEER, Amana Package Heat 14 SEER, Amana Package Heat 15 SEER, Amana Package Heat 16 SEER, </t>
    </r>
    <r>
      <rPr>
        <b/>
        <sz val="12"/>
        <color theme="1"/>
        <rFont val="Calibri"/>
        <family val="2"/>
        <scheme val="minor"/>
      </rPr>
      <t>Daikin</t>
    </r>
    <r>
      <rPr>
        <sz val="11"/>
        <color theme="1"/>
        <rFont val="Calibri"/>
        <family val="2"/>
        <scheme val="minor"/>
      </rPr>
      <t xml:space="preserve"> 17 Series, Daikin Ductless - 15 Series, Daikin Ductless - 19 Series, Daikin Ductless - LV Series, Daikin Ductless - Multi Split MXS, Daikin Ductless - Quaternity FTXG, </t>
    </r>
    <r>
      <rPr>
        <b/>
        <sz val="12"/>
        <color theme="1"/>
        <rFont val="Calibri"/>
        <family val="2"/>
        <scheme val="minor"/>
      </rPr>
      <t>Goodman</t>
    </r>
    <r>
      <rPr>
        <sz val="11"/>
        <color theme="1"/>
        <rFont val="Calibri"/>
        <family val="2"/>
        <scheme val="minor"/>
      </rPr>
      <t xml:space="preserve"> 80% Furnaces, Goodman 80% Furnaces (Variable Speed), Goodman 90% Furnaces, Goodman 95%+ Furnaces, Goodman 95%+ Furnaces (Variable Speed), Goodman 96%+ Modulating Furnaces, Goodman Condensers 13 SEER (R-410A), Goodman Condensers 14 SEER, Goodman Condensers 16 SEER (single stage), Goodman Condensers 16 SEER (two stage), Goodman Condensers 18 SEER, Goodman Heat Pumps 13 SEER (R-410A), Goodman Heat Pumps 14 SEER, Goodman Heat Pumps 16 SEER (single stage), Goodman Heat Pumps 16 SEER (two stage), Goodman Heat Pumps 18 SEER, Goodman Package Cool 13 SEER, Goodman Package Cool 14 SEER, Goodman Package Cool 15 SEER, Goodman Package Dual Fuel 14 SEER, Goodman Package Gas 13 SEER, Goodman Package Gas 14 SEER, Goodman Package Gas 15 SEER, Goodman Package Gas 16 SEER, Goodman Package Heat 13 SEER, Goodman Package Heat 14 SEER, Goodman Package Heat 15 SEER, Goodman Package Heat 16 SEER, Variable Speed Air Handlers, Variable Speed Modular Blower</t>
    </r>
  </si>
  <si>
    <t>Effecive Air Inc</t>
  </si>
  <si>
    <t>2033 Johns Dr</t>
  </si>
  <si>
    <r>
      <t xml:space="preserve"> 2MXL_QMVJU - </t>
    </r>
    <r>
      <rPr>
        <b/>
        <sz val="12"/>
        <color theme="1"/>
        <rFont val="Calibri"/>
        <family val="2"/>
        <scheme val="minor"/>
      </rPr>
      <t>Daikin</t>
    </r>
    <r>
      <rPr>
        <sz val="11"/>
        <color theme="1"/>
        <rFont val="Calibri"/>
        <family val="2"/>
        <scheme val="minor"/>
      </rPr>
      <t xml:space="preserve"> AURORA Series Outdoor Multi-Split Heat Pump, 3MXL_QMVJU - Daikin AURORA Series Outdoor Multi-Split Heat Pump, 3MXL_RMVJU - Daikin AURORA Series Outdoor Multi-Split Heat Pump, 4MXL_TVJU - Daikin AURORA Series Outdoor Multi-Split Heat Pump,</t>
    </r>
    <r>
      <rPr>
        <b/>
        <sz val="12"/>
        <color theme="1"/>
        <rFont val="Calibri"/>
        <family val="2"/>
        <scheme val="minor"/>
      </rPr>
      <t xml:space="preserve"> Amana</t>
    </r>
    <r>
      <rPr>
        <sz val="11"/>
        <color theme="1"/>
        <rFont val="Calibri"/>
        <family val="2"/>
        <scheme val="minor"/>
      </rPr>
      <t xml:space="preserve"> 80% Furnaces, Amana 80% Furnaces (Variable Speed), Amana 90% Furnaces, Amana 95%+ Furnaces, Amana 95%+ Furnaces (Variable Speed), Amana 96%+ Modulating Furnaces, Amana Condensers 13 SEER, Amana Condensers 13 SEER (Base), Amana Condensers 14 SEER, Amana Condensers 16 SEER (single stage), Amana Condensers 16 SEER (two stage), Amana Condensers 18 SEER, Amana Condensers 20 SEER, Amana Heat Pumps 13 SEER, Amana Heat Pumps 13 SEER (Base), Amana Heat Pumps 14 SEER, Amana Heat Pumps 16 SEER (single stage), Amana Heat Pumps 16 SEER (two stage), Amana Heat Pumps 18 SEER, Amana Heat Pumps 20 SEER, </t>
    </r>
    <r>
      <rPr>
        <b/>
        <sz val="12"/>
        <color theme="1"/>
        <rFont val="Calibri"/>
        <family val="2"/>
        <scheme val="minor"/>
      </rPr>
      <t>Daikin</t>
    </r>
    <r>
      <rPr>
        <sz val="11"/>
        <color theme="1"/>
        <rFont val="Calibri"/>
        <family val="2"/>
        <scheme val="minor"/>
      </rPr>
      <t xml:space="preserve"> 17 Series, Daikin Ductless - 15 Series, Daikin Ductless - 19 Series, Daikin Ductless - LV Series, Daikin Ductless - Multi Split MXS, Daikin Ductless - Quaternity FTXG, </t>
    </r>
    <r>
      <rPr>
        <b/>
        <sz val="12"/>
        <color theme="1"/>
        <rFont val="Calibri"/>
        <family val="2"/>
        <scheme val="minor"/>
      </rPr>
      <t>Goodman</t>
    </r>
    <r>
      <rPr>
        <sz val="11"/>
        <color theme="1"/>
        <rFont val="Calibri"/>
        <family val="2"/>
        <scheme val="minor"/>
      </rPr>
      <t xml:space="preserve"> 80% Furnaces, Goodman 80% Furnaces (Variable Speed), Goodman 90% Furnaces, Goodman 95%+ Furnaces, Goodman 95%+ Furnaces (Variable Speed), Goodman 96%+ Modulating Furnaces, Goodman Condensers 13 SEER (R-410A), Goodman Condensers 14 SEER, Goodman Condensers 16 SEER (single stage), Goodman Condensers 16 SEER (two stage), Goodman Condensers 18 SEER, Goodman Heat Pumps 13 SEER (R-410A), Goodman Heat Pumps 14 SEER, Goodman Heat Pumps 16 SEER (single stage), Goodman Heat Pumps 16 SEER (two stage), Goodman Heat Pumps 18 SEER, Variable Speed Air Handlers, Variable Speed Modular Blower</t>
    </r>
  </si>
  <si>
    <t>1523 Payne St</t>
  </si>
  <si>
    <t>EGIA-35343</t>
  </si>
  <si>
    <t>Strongbuilt Plumbing &amp; Air, LLC</t>
  </si>
  <si>
    <t>5450 N. Camino De La Tierra, Suite #4</t>
  </si>
  <si>
    <t>Tucson</t>
  </si>
  <si>
    <t>AZ</t>
  </si>
  <si>
    <r>
      <t xml:space="preserve"> </t>
    </r>
    <r>
      <rPr>
        <b/>
        <sz val="12"/>
        <color theme="1"/>
        <rFont val="Calibri"/>
        <family val="2"/>
        <scheme val="minor"/>
      </rPr>
      <t>Amana</t>
    </r>
    <r>
      <rPr>
        <sz val="11"/>
        <color theme="1"/>
        <rFont val="Calibri"/>
        <family val="2"/>
        <scheme val="minor"/>
      </rPr>
      <t xml:space="preserve"> Condensers 20 SEER, Amana Heat Pumps 20 SEER, Amana Package Gas 16 SEER, Amana Package Heat 16 SEER, </t>
    </r>
    <r>
      <rPr>
        <b/>
        <sz val="12"/>
        <color theme="1"/>
        <rFont val="Calibri"/>
        <family val="2"/>
        <scheme val="minor"/>
      </rPr>
      <t xml:space="preserve">Goodman </t>
    </r>
    <r>
      <rPr>
        <sz val="11"/>
        <color theme="1"/>
        <rFont val="Calibri"/>
        <family val="2"/>
        <scheme val="minor"/>
      </rPr>
      <t>95%+ Furnaces, Goodman 95%+ Furnaces (Variable Speed), Goodman 96%+ Modulating Furnaces, Goodman Condensers 16 SEER (single stage), Goodman Condensers 16 SEER (two stage), Goodman Condensers 18 SEER, Goodman Heat Pumps 16 SEER (single stage), Goodman Heat Pumps 16 SEER (two stage), Goodman Heat Pumps 18 SEER, Goodman Package Gas 16 SEER, Goodman Package Heat 16 SEER, Variable Speed Air Handlers, Variable Speed Modular Blower</t>
    </r>
  </si>
  <si>
    <t>Daikin, Goodman, &amp; Amana</t>
  </si>
  <si>
    <t>JNL Climate Control Inc</t>
  </si>
  <si>
    <t>215 Prairie Lake Rd Ste C</t>
  </si>
  <si>
    <r>
      <t xml:space="preserve"> 14 SEER Gas Electric Package Units, 2MXL_QMVJU -</t>
    </r>
    <r>
      <rPr>
        <b/>
        <sz val="12"/>
        <color theme="1"/>
        <rFont val="Calibri"/>
        <family val="2"/>
        <scheme val="minor"/>
      </rPr>
      <t xml:space="preserve"> Daikin</t>
    </r>
    <r>
      <rPr>
        <sz val="11"/>
        <color theme="1"/>
        <rFont val="Calibri"/>
        <family val="2"/>
        <scheme val="minor"/>
      </rPr>
      <t xml:space="preserve"> AURORA Series Outdoor Multi-Split Heat Pump, 3MXL_QMVJU - Daikin AURORA Series Outdoor Multi-Split Heat Pump, 3MXL_RMVJU - Daikin AURORA Series Outdoor Multi-Split Heat Pump, 4MXL_TVJU - Daikin AURORA Series Outdoor Multi-Split Heat Pump,</t>
    </r>
    <r>
      <rPr>
        <b/>
        <sz val="12"/>
        <color theme="1"/>
        <rFont val="Calibri"/>
        <family val="2"/>
        <scheme val="minor"/>
      </rPr>
      <t xml:space="preserve"> Amana</t>
    </r>
    <r>
      <rPr>
        <sz val="11"/>
        <color theme="1"/>
        <rFont val="Calibri"/>
        <family val="2"/>
        <scheme val="minor"/>
      </rPr>
      <t xml:space="preserve"> 80% Furnaces, Amana 80% Furnaces (Variable Speed), Amana 90% Furnaces, Amana 95%+ Furnaces, Amana 95%+ Furnaces (Variable Speed), Amana 96%+ Modulating Furnaces, Amana Condensers 13 SEER, Amana Condensers 13 SEER (Base), Amana Condensers 14 SEER, Amana Condensers 16 SEER (single stage), Amana Condensers 16 SEER (two stage), Amana Condensers 18 SEER, Amana Condensers 20 SEER, Amana Heat Pumps 13 SEER, Amana Heat Pumps 13 SEER (Base), Amana Heat Pumps 14 SEER, Amana Heat Pumps 16 SEER (single stage), Amana Heat Pumps 16 SEER (two stage), Amana Heat Pumps 18 SEER, Amana Heat Pumps 20 SEER, Amana Package Cool 13 SEER, Amana Package Cool 14 SEER, Amana Package Cool 15 SEER, Amana Package Dual Fuel 14 SEER, Amana Package Gas 13 SEER, Amana Package Gas 14 SEER, Amana Package Gas 15 SEER, Amana Package Gas 16 SEER, Amana Package Heat 13 SEER, Amana Package Heat 14 SEER, Amana Package Heat 15 SEER, Amana Package Heat 16 SEER,</t>
    </r>
    <r>
      <rPr>
        <b/>
        <sz val="12"/>
        <color theme="1"/>
        <rFont val="Calibri"/>
        <family val="2"/>
        <scheme val="minor"/>
      </rPr>
      <t xml:space="preserve"> Daikin </t>
    </r>
    <r>
      <rPr>
        <sz val="11"/>
        <color theme="1"/>
        <rFont val="Calibri"/>
        <family val="2"/>
        <scheme val="minor"/>
      </rPr>
      <t xml:space="preserve">17 Series, Daikin 80% Furnaces, Daikin 80% Furnaces (Variable Speed), Daikin 90% Furnaces, Daikin 95%+ Furnaces, Daikin 95%+ Furnaces (Variable Speed), Daikin 96%+ Modulating Furnaces, Daikin Condensers 13 SEER, Daikin Condensers 13 SEER (Base), Daikin Condensers 14 SEER, Daikin Condensers 16 SEER (single stage), Daikin Condensers 16 SEER (two stage), Daikin Condensers 18 SEER, Daikin Condensers 20 SEER, Daikin Ductless - 15 Series, Daikin Ductless - 19 Series, Daikin Ductless - LV Series, Daikin Ductless - Multi Split MXS, Daikin Ductless - Quaternity FTXG, Daikin Heat Pumps 13 SEER, Daikin Heat Pumps 13 SEER (Base), Daikin Heat Pumps 14 SEER, Daikin Heat Pumps 16 SEER (single stage), Daikin Heat Pumps 16 SEER (two stage), Daikin Heat Pumps 18 SEER, Daikin Heat Pumps 20 SEER, Daikin Package Cool 13 SEER, Daikin Package Cool 14 SEER, Daikin Package Cool 15 SEER, Daikin Package Dual Fuel 14 SEER, Daikin Package Gas 13 SEER, Daikin Package Gas 14 SEER, Daikin Package Gas 15 SEER, Daikin Package Gas 16 SEER, Daikin Package Heat 13 SEER, Daikin Package Heat 14 SEER, Daikin Package Heat 15 SEER, Daikin Package Heat 16 SEER, </t>
    </r>
    <r>
      <rPr>
        <b/>
        <sz val="12"/>
        <color theme="1"/>
        <rFont val="Calibri"/>
        <family val="2"/>
        <scheme val="minor"/>
      </rPr>
      <t>Goodman</t>
    </r>
    <r>
      <rPr>
        <sz val="11"/>
        <color theme="1"/>
        <rFont val="Calibri"/>
        <family val="2"/>
        <scheme val="minor"/>
      </rPr>
      <t xml:space="preserve"> 80% Furnaces, Goodman 80% Furnaces (Variable Speed), Goodman 90% Furnaces, Goodman 95%+ Furnaces, Goodman 95%+ Furnaces (Variable Speed), Goodman 96%+ Modulating Furnaces, Goodman Condensers 13 SEER (R-410A), Goodman Condensers 14 SEER, Goodman Condensers 16 SEER (single stage), Goodman Condensers 16 SEER (two stage), Goodman Condensers 18 SEER, Goodman Heat Pumps 13 SEER (R-410A), Goodman Heat Pumps 14 SEER, Goodman Heat Pumps 16 SEER (single stage), Goodman Heat Pumps 16 SEER (two stage), Goodman Heat Pumps 18 SEER, Goodman Package Cool 13 SEER, Goodman Package Cool 14 SEER, Goodman Package Cool 15 SEER, Goodman Package Dual Fuel 14 SEER, Goodman Package Gas 13 SEER, Goodman Package Gas 14 SEER, Goodman Package Gas 15 SEER, Goodman Package Gas 16 SEER, Goodman Package Heat 13 SEER, Goodman Package Heat 14 SEER, Goodman Package Heat 15 SEER, Goodman Package Heat 16 SEER, Variable Speed Air Handlers, Variable Speed Modular Blower</t>
    </r>
  </si>
  <si>
    <r>
      <t xml:space="preserve"> 2MXL_QMVJU - </t>
    </r>
    <r>
      <rPr>
        <b/>
        <sz val="12"/>
        <color rgb="FFFF0000"/>
        <rFont val="Calibri"/>
        <family val="2"/>
        <scheme val="minor"/>
      </rPr>
      <t>Daikin</t>
    </r>
    <r>
      <rPr>
        <sz val="11"/>
        <color rgb="FFFF0000"/>
        <rFont val="Calibri"/>
        <family val="2"/>
        <scheme val="minor"/>
      </rPr>
      <t xml:space="preserve"> AURORA Series Outdoor Multi-Split Heat Pump, 3MXL_QMVJU - Daikin AURORA Series Outdoor Multi-Split Heat Pump, 3MXL_RMVJU - Daikin AURORA Series Outdoor Multi-Split Heat Pump, 4MXL_TVJU - Daikin AURORA Series Outdoor Multi-Split Heat Pump, </t>
    </r>
    <r>
      <rPr>
        <b/>
        <sz val="12"/>
        <color rgb="FFFF0000"/>
        <rFont val="Calibri"/>
        <family val="2"/>
        <scheme val="minor"/>
      </rPr>
      <t>Amana</t>
    </r>
    <r>
      <rPr>
        <sz val="11"/>
        <color rgb="FFFF0000"/>
        <rFont val="Calibri"/>
        <family val="2"/>
        <scheme val="minor"/>
      </rPr>
      <t xml:space="preserve"> 80% Furnaces, Amana 80% Furnaces (Variable Speed), Amana 90% Furnaces, Amana 95%+ Furnaces, Amana 95%+ Furnaces (Variable Speed), Amana 96%+ Modulating Furnaces, Amana Condensers 13 SEER, Amana Condensers 13 SEER (Base), Amana Condensers 14 SEER, Amana Condensers 16 SEER (single stage), Amana Condensers 16 SEER (two stage), Amana Condensers 18 SEER, Amana Condensers 20 SEER, Amana Heat Pumps 13 SEER, Amana Heat Pumps 13 SEER (Base), Amana Heat Pumps 14 SEER, Amana Heat Pumps 16 SEER (single stage), Amana Heat Pumps 16 SEER (two stage), Amana Heat Pumps 18 SEER, Amana Heat Pumps 20 SEER, Daikin 17 Series, </t>
    </r>
    <r>
      <rPr>
        <b/>
        <sz val="12"/>
        <color rgb="FFFF0000"/>
        <rFont val="Calibri"/>
        <family val="2"/>
        <scheme val="minor"/>
      </rPr>
      <t>Daikin</t>
    </r>
    <r>
      <rPr>
        <sz val="11"/>
        <color rgb="FFFF0000"/>
        <rFont val="Calibri"/>
        <family val="2"/>
        <scheme val="minor"/>
      </rPr>
      <t xml:space="preserve"> Ductless - 15 Series, Daikin Ductless - 19 Series, Daikin Ductless - LV Series, Daikin Ductless - Multi Split MXS, Daikin Ductless - Quaternity FTXG, </t>
    </r>
    <r>
      <rPr>
        <b/>
        <sz val="12"/>
        <color rgb="FFFF0000"/>
        <rFont val="Calibri"/>
        <family val="2"/>
        <scheme val="minor"/>
      </rPr>
      <t>Goodman</t>
    </r>
    <r>
      <rPr>
        <sz val="11"/>
        <color rgb="FFFF0000"/>
        <rFont val="Calibri"/>
        <family val="2"/>
        <scheme val="minor"/>
      </rPr>
      <t xml:space="preserve"> 80% Furnaces, Goodman 80% Furnaces (Variable Speed), Goodman 90% Furnaces, Goodman 95%+ Furnaces, Goodman 95%+ Furnaces (Variable Speed), Goodman 96%+ Modulating Furnaces, Goodman Condensers 13 SEER (R-410A), Goodman Condensers 14 SEER, Goodman Condensers 16 SEER (single stage), Goodman Condensers 16 SEER (two stage), Goodman Condensers 18 SEER, Goodman Heat Pumps 13 SEER (R-410A), Goodman Heat Pumps 14 SEER, Goodman Heat Pumps 16 SEER (single stage), Goodman Heat Pumps 16 SEER (two stage), Goodman Heat Pumps 18 SEER, Variable Speed Air Handlers, Variable Speed Modular Blower</t>
    </r>
  </si>
  <si>
    <t>Belair Engineering &amp; Service</t>
  </si>
  <si>
    <t>PO Box 1483</t>
  </si>
  <si>
    <t>Mitchellville</t>
  </si>
  <si>
    <r>
      <t xml:space="preserve"> 2MXL_QMVJU - </t>
    </r>
    <r>
      <rPr>
        <b/>
        <sz val="12"/>
        <color theme="1"/>
        <rFont val="Calibri"/>
        <family val="2"/>
        <scheme val="minor"/>
      </rPr>
      <t>Daikin</t>
    </r>
    <r>
      <rPr>
        <sz val="11"/>
        <color theme="1"/>
        <rFont val="Calibri"/>
        <family val="2"/>
        <scheme val="minor"/>
      </rPr>
      <t xml:space="preserve"> AURORA Series Outdoor Multi-Split Heat Pump, 3MXL_QMVJU - Daikin AURORA Series Outdoor Multi-Split Heat Pump, 3MXL_RMVJU - Daikin AURORA Series Outdoor Multi-Split Heat Pump, 4MXL_TVJU - Daikin AURORA Series Outdoor Multi-Split Heat Pump, </t>
    </r>
    <r>
      <rPr>
        <b/>
        <sz val="12"/>
        <color theme="1"/>
        <rFont val="Calibri"/>
        <family val="2"/>
        <scheme val="minor"/>
      </rPr>
      <t>Amana</t>
    </r>
    <r>
      <rPr>
        <sz val="11"/>
        <color theme="1"/>
        <rFont val="Calibri"/>
        <family val="2"/>
        <scheme val="minor"/>
      </rPr>
      <t xml:space="preserve"> Condensers 20 SEER, Amana Heat Pumps 20 SEER, </t>
    </r>
    <r>
      <rPr>
        <b/>
        <sz val="12"/>
        <color theme="1"/>
        <rFont val="Calibri"/>
        <family val="2"/>
        <scheme val="minor"/>
      </rPr>
      <t>Daikin</t>
    </r>
    <r>
      <rPr>
        <sz val="11"/>
        <color theme="1"/>
        <rFont val="Calibri"/>
        <family val="2"/>
        <scheme val="minor"/>
      </rPr>
      <t xml:space="preserve"> Ductless - 19 Series, Daikin Ductless - LV Series, Daikin Ductless - Multi Split MXS, Daikin Ductless - Quaternity FTXG, </t>
    </r>
    <r>
      <rPr>
        <b/>
        <sz val="12"/>
        <color theme="1"/>
        <rFont val="Calibri"/>
        <family val="2"/>
        <scheme val="minor"/>
      </rPr>
      <t>Goodman</t>
    </r>
    <r>
      <rPr>
        <sz val="11"/>
        <color theme="1"/>
        <rFont val="Calibri"/>
        <family val="2"/>
        <scheme val="minor"/>
      </rPr>
      <t xml:space="preserve"> 80% Furnaces (Variable Speed), Goodman 90% Furnaces, Goodman 95%+ Furnaces, Goodman 95%+ Furnaces (Variable Speed), Goodman 96%+ Modulating Furnaces, Goodman Condensers 16 SEER (single stage), Goodman Condensers 16 SEER (two stage), Goodman Condensers 18 SEER, Goodman Heat Pumps 16 SEER (single stage), Goodman Heat Pumps 16 SEER (two stage), Goodman Heat Pumps 18 SEER, Variable Speed Air Handlers, Variable Speed Modular Blower</t>
    </r>
  </si>
  <si>
    <t>6% &amp; 7%  Using 6036 Greensky Plan</t>
  </si>
  <si>
    <t>Black Diamond Plumbing &amp; Mechanical, Inc</t>
  </si>
  <si>
    <r>
      <t xml:space="preserve"> </t>
    </r>
    <r>
      <rPr>
        <b/>
        <sz val="12"/>
        <color theme="1"/>
        <rFont val="Calibri"/>
        <family val="2"/>
        <scheme val="minor"/>
      </rPr>
      <t>Amana</t>
    </r>
    <r>
      <rPr>
        <sz val="11"/>
        <color theme="1"/>
        <rFont val="Calibri"/>
        <family val="2"/>
        <scheme val="minor"/>
      </rPr>
      <t xml:space="preserve"> 80% Furnaces, Amana 80% Furnaces (Variable Speed), Amana 90% Furnaces, Amana 95%+ Furnaces, Amana 95%+ Furnaces (Variable Speed), Amana 96%+ Modulating Furnaces, Amana Condensers 13 SEER, Amana Condensers 13 SEER (Base), Amana Condensers 14 SEER, Amana Condensers 16 SEER (single stage), Amana Condensers 16 SEER (two stage), Amana Condensers 18 SEER, Amana Condensers 20 SEER, Amana Heat Pumps 13 SEER, Amana Heat Pumps 13 SEER (Base), Amana Heat Pumps 14 SEER, Amana Heat Pumps 16 SEER (single stage), Amana Heat Pumps 16 SEER (two stage), Amana Heat Pumps 18 SEER, Amana Heat Pumps 20 SEER, </t>
    </r>
    <r>
      <rPr>
        <b/>
        <sz val="12"/>
        <color theme="1"/>
        <rFont val="Calibri"/>
        <family val="2"/>
        <scheme val="minor"/>
      </rPr>
      <t>Goodman</t>
    </r>
    <r>
      <rPr>
        <sz val="11"/>
        <color theme="1"/>
        <rFont val="Calibri"/>
        <family val="2"/>
        <scheme val="minor"/>
      </rPr>
      <t xml:space="preserve"> 80% Furnaces, Goodman 80% Furnaces (Variable Speed), Goodman 90% Furnaces, Goodman 95%+ Furnaces, Goodman 95%+ Furnaces (Variable Speed), Goodman 96%+ Modulating Furnaces, Goodman Condensers 13 SEER (R-410A), Goodman Condensers 14 SEER, Goodman Condensers 16 SEER (single stage), Goodman Condensers 16 SEER (two stage), Goodman Condensers 18 SEER, Goodman Heat Pumps 13 SEER (R-410A), Goodman Heat Pumps 14 SEER, Goodman Heat Pumps 16 SEER (single stage), Goodman Heat Pumps 16 SEER (two stage), Goodman Heat Pumps 18 SEER, Variable Speed Air Handlers, Variable Speed Modular Blower</t>
    </r>
  </si>
  <si>
    <t>188580 Herriman</t>
  </si>
  <si>
    <t>Summers of Brownburg</t>
  </si>
  <si>
    <t>Summers of Franklin, Inc.</t>
  </si>
  <si>
    <t>4660 Progress Drive/3065 RJ PARKWAY SUITE B</t>
  </si>
  <si>
    <t>Summers of Bloomington</t>
  </si>
  <si>
    <t>4660 Progress Drive/2014 S Yost Ave</t>
  </si>
  <si>
    <t>Summers of Columbus, INC</t>
  </si>
  <si>
    <r>
      <t xml:space="preserve"> 2MXL_QMVJU - </t>
    </r>
    <r>
      <rPr>
        <b/>
        <sz val="12"/>
        <color theme="1"/>
        <rFont val="Calibri"/>
        <family val="2"/>
        <scheme val="minor"/>
      </rPr>
      <t>Daikin</t>
    </r>
    <r>
      <rPr>
        <sz val="11"/>
        <color theme="1"/>
        <rFont val="Calibri"/>
        <family val="2"/>
        <scheme val="minor"/>
      </rPr>
      <t xml:space="preserve"> AURORA Series Outdoor Multi-Split Heat Pump, 3MXL_QMVJU - Daikin AURORA Series Outdoor Multi-Split Heat Pump, 3MXL_RMVJU - Daikin AURORA Series Outdoor Multi-Split Heat Pump, 4MXL_TVJU - Daikin AURORA Series Outdoor Multi-Split Heat Pump, </t>
    </r>
    <r>
      <rPr>
        <b/>
        <sz val="12"/>
        <color theme="1"/>
        <rFont val="Calibri"/>
        <family val="2"/>
        <scheme val="minor"/>
      </rPr>
      <t>Amana</t>
    </r>
    <r>
      <rPr>
        <sz val="11"/>
        <color theme="1"/>
        <rFont val="Calibri"/>
        <family val="2"/>
        <scheme val="minor"/>
      </rPr>
      <t xml:space="preserve"> 80% Furnaces, Amana 80% Furnaces (Variable Speed), Amana 90% Furnaces, Amana 95%+ Furnaces, Amana 95%+ Furnaces (Variable Speed), Amana 96%+ Modulating Furnaces, Amana Condensers 13 SEER, Amana Condensers 13 SEER (Base), Amana Condensers 14 SEER, Amana Condensers 16 SEER (single stage), Amana Condensers 16 SEER (two stage), Amana Condensers 18 SEER, Amana Condensers 20 SEER, Amana Heat Pumps 13 SEER, Amana Heat Pumps 13 SEER (Base), Amana Heat Pumps 14 SEER, Amana Heat Pumps 16 SEER (single stage), Amana Heat Pumps 16 SEER (two stage), Amana Heat Pumps 18 SEER, Amana Heat Pumps 20 SEER, </t>
    </r>
    <r>
      <rPr>
        <b/>
        <sz val="12"/>
        <color theme="1"/>
        <rFont val="Calibri"/>
        <family val="2"/>
        <scheme val="minor"/>
      </rPr>
      <t>Daikin</t>
    </r>
    <r>
      <rPr>
        <sz val="11"/>
        <color theme="1"/>
        <rFont val="Calibri"/>
        <family val="2"/>
        <scheme val="minor"/>
      </rPr>
      <t xml:space="preserve"> 17 Series, Daikin Ductless - 15 Series, Daikin Ductless - 19 Series, Daikin Ductless - LV Series, Daikin Ductless - Multi Split MXS, Daikin Ductless - Quaternity FTXG, </t>
    </r>
    <r>
      <rPr>
        <b/>
        <sz val="12"/>
        <color theme="1"/>
        <rFont val="Calibri"/>
        <family val="2"/>
        <scheme val="minor"/>
      </rPr>
      <t>Goodman</t>
    </r>
    <r>
      <rPr>
        <sz val="11"/>
        <color theme="1"/>
        <rFont val="Calibri"/>
        <family val="2"/>
        <scheme val="minor"/>
      </rPr>
      <t xml:space="preserve"> 80% Furnaces, Goodman 80% Furnaces (Variable Speed), Goodman 90% Furnaces, Goodman 95%+ Furnaces, Goodman 95%+ Furnaces (Variable Speed), Goodman 96%+ Modulating Furnaces, Goodman Condensers 13 SEER (R-410A), Goodman Condensers 14 SEER, Goodman Condensers 16 SEER (single stage), Goodman Condensers 16 SEER (two stage), Goodman Condensers 18 SEER, Goodman Heat Pumps 13 SEER (R-410A), Goodman Heat Pumps 14 SEER, Goodman Heat Pumps 16 SEER (single stage), Goodman Heat Pumps 16 SEER (two stage), Goodman Heat Pumps 18 SEER, Variable Speed Air Handlers, Variable Speed Modular Blower</t>
    </r>
  </si>
  <si>
    <r>
      <t xml:space="preserve"> 14 SEER Gas Electric Package Units, 2MXL_QMVJU - </t>
    </r>
    <r>
      <rPr>
        <b/>
        <sz val="12"/>
        <color theme="1"/>
        <rFont val="Calibri"/>
        <family val="2"/>
        <scheme val="minor"/>
      </rPr>
      <t>Daikin</t>
    </r>
    <r>
      <rPr>
        <sz val="11"/>
        <color theme="1"/>
        <rFont val="Calibri"/>
        <family val="2"/>
        <scheme val="minor"/>
      </rPr>
      <t xml:space="preserve"> AURORA Series Outdoor Multi-Split Heat Pump, 3MXL_QMVJU - Daikin AURORA Series Outdoor Multi-Split Heat Pump, 3MXL_RMVJU - Daikin AURORA Series Outdoor Multi-Split Heat Pump, 4MXL_TVJU - Daikin AURORA Series Outdoor Multi-Split Heat Pump, </t>
    </r>
    <r>
      <rPr>
        <b/>
        <sz val="12"/>
        <color theme="1"/>
        <rFont val="Calibri"/>
        <family val="2"/>
        <scheme val="minor"/>
      </rPr>
      <t>Amana</t>
    </r>
    <r>
      <rPr>
        <sz val="11"/>
        <color theme="1"/>
        <rFont val="Calibri"/>
        <family val="2"/>
        <scheme val="minor"/>
      </rPr>
      <t xml:space="preserve"> 80% Furnaces, Amana 80% Furnaces (Variable Speed), Amana 90% Furnaces, Amana 95%+ Furnaces, Amana 95%+ Furnaces (Variable Speed), Amana 96%+ Modulating Furnaces, Amana Condensers 13 SEER, Amana Condensers 13 SEER (Base), Amana Condensers 14 SEER, Amana Condensers 16 SEER (single stage), Amana Condensers 16 SEER (two stage), Amana Condensers 18 SEER, Amana Condensers 20 SEER, Amana Heat Pumps 14 SEER, Amana Heat Pumps 16 SEER (single stage), Amana Heat Pumps 16 SEER (two stage), Amana Heat Pumps 18 SEER, Amana Heat Pumps 20 SEER, Amana Package Cool 13 SEER, Amana Package Cool 14 SEER, Amana Package Cool 15 SEER, Amana Package Dual Fuel 14 SEER, Amana Package Gas 13 SEER, Amana Package Gas 14 SEER, Amana Package Gas 15 SEER, Amana Package Gas 16 SEER, Amana Package Heat 13 SEER, Amana Package Heat 14 SEER, Amana Package Heat 15 SEER, Amana Package Heat 16 SEER, </t>
    </r>
    <r>
      <rPr>
        <b/>
        <sz val="12"/>
        <color theme="1"/>
        <rFont val="Calibri"/>
        <family val="2"/>
        <scheme val="minor"/>
      </rPr>
      <t>Daikin</t>
    </r>
    <r>
      <rPr>
        <sz val="11"/>
        <color theme="1"/>
        <rFont val="Calibri"/>
        <family val="2"/>
        <scheme val="minor"/>
      </rPr>
      <t xml:space="preserve"> 17 Series, Daikin Ductless - 15 Series, Daikin Ductless - 19 Series, Daikin Ductless - LV Series, Daikin Ductless - Multi Split MXS, Daikin Ductless - Quaternity FTXG, </t>
    </r>
    <r>
      <rPr>
        <b/>
        <sz val="12"/>
        <color theme="1"/>
        <rFont val="Calibri"/>
        <family val="2"/>
        <scheme val="minor"/>
      </rPr>
      <t>Goodman</t>
    </r>
    <r>
      <rPr>
        <sz val="11"/>
        <color theme="1"/>
        <rFont val="Calibri"/>
        <family val="2"/>
        <scheme val="minor"/>
      </rPr>
      <t xml:space="preserve"> 80% Furnaces, Goodman 80% Furnaces (Variable Speed), Goodman 90% Furnaces, Goodman 95%+ Furnaces, Goodman 95%+ Furnaces (Variable Speed), Goodman 96%+ Modulating Furnaces, Goodman Condensers 13 SEER (R-410A), Goodman Condensers 14 SEER, Goodman Condensers 16 SEER (single stage), Goodman Condensers 16 SEER (two stage), Goodman Condensers 18 SEER, Goodman Heat Pumps 14 SEER, Goodman Heat Pumps 16 SEER (single stage), Goodman Heat Pumps 16 SEER (two stage), Goodman Heat Pumps 18 SEER, Goodman Package Cool 13 SEER, Goodman Package Cool 14 SEER, Goodman Package Cool 15 SEER, Goodman Package Dual Fuel 14 SEER, Goodman Package Gas 13 SEER, Goodman Package Gas 14 SEER, Goodman Package Gas 15 SEER, Goodman Package Gas 16 SEER, Goodman Package Heat 13 SEER, Goodman Package Heat 14 SEER, Goodman Package Heat 15 SEER, Goodman Package Heat 16 SEER, Variable Speed Air Handlers, Variable Speed Modular Blower</t>
    </r>
  </si>
  <si>
    <t>Convenient Heating &amp; Cooling</t>
  </si>
  <si>
    <t>1612 Barclay Blvd</t>
  </si>
  <si>
    <t>Barengo's Heating &amp; Refrigeration</t>
  </si>
  <si>
    <t>4906 24 Ave</t>
  </si>
  <si>
    <t>WI</t>
  </si>
  <si>
    <r>
      <t xml:space="preserve"> 2MXL_QMVJU - </t>
    </r>
    <r>
      <rPr>
        <b/>
        <sz val="12"/>
        <color theme="1"/>
        <rFont val="Calibri"/>
        <family val="2"/>
        <scheme val="minor"/>
      </rPr>
      <t>Daikin</t>
    </r>
    <r>
      <rPr>
        <sz val="11"/>
        <color theme="1"/>
        <rFont val="Calibri"/>
        <family val="2"/>
        <scheme val="minor"/>
      </rPr>
      <t xml:space="preserve"> AURORA Series Outdoor Multi-Split Heat Pump, 3MXL_QMVJU - Daikin AURORA Series Outdoor Multi-Split Heat Pump, 3MXL_RMVJU - Daikin AURORA Series Outdoor Multi-Split Heat Pump, 4MXL_TVJU - Daikin AURORA Series Outdoor Multi-Split Heat Pump, Daikin 17 Series, Daikin Ductless - 15 Series, Daikin Ductless - 19 Series, Daikin Ductless - LV Series, Daikin Ductless - Multi Split MXS, Daikin Ductless - Quaternity FTXG, </t>
    </r>
    <r>
      <rPr>
        <b/>
        <sz val="12"/>
        <color theme="1"/>
        <rFont val="Calibri"/>
        <family val="2"/>
        <scheme val="minor"/>
      </rPr>
      <t>Goodman</t>
    </r>
    <r>
      <rPr>
        <sz val="11"/>
        <color theme="1"/>
        <rFont val="Calibri"/>
        <family val="2"/>
        <scheme val="minor"/>
      </rPr>
      <t xml:space="preserve"> 80% Furnaces, Goodman 80% Furnaces (Variable Speed), Goodman 90% Furnaces, Goodman 95%+ Furnaces, Goodman 95%+ Furnaces (Variable Speed), Goodman 96%+ Modulating Furnaces, Goodman Condensers 13 SEER (R-410A), Goodman Condensers 14 SEER, Goodman Condensers 16 SEER (single stage), Goodman Condensers 16 SEER (two stage), Goodman Condensers 18 SEER, Goodman Heat Pumps 13 SEER (R-410A), Goodman Heat Pumps 14 SEER, Goodman Heat Pumps 16 SEER (single stage), Goodman Heat Pumps 16 SEER (two stage), Goodman Heat Pumps 18 SEER, Variable Speed Air Handlers, Variable Speed Modular Blower</t>
    </r>
  </si>
  <si>
    <t>FACT HVAC</t>
  </si>
  <si>
    <t>EGIA-76284</t>
  </si>
  <si>
    <t>941 S Park LN</t>
  </si>
  <si>
    <t>Tempe</t>
  </si>
  <si>
    <r>
      <t xml:space="preserve"> </t>
    </r>
    <r>
      <rPr>
        <b/>
        <sz val="12"/>
        <color rgb="FFFF0000"/>
        <rFont val="Calibri"/>
        <family val="2"/>
        <scheme val="minor"/>
      </rPr>
      <t>Goodman</t>
    </r>
    <r>
      <rPr>
        <sz val="11"/>
        <color rgb="FFFF0000"/>
        <rFont val="Calibri"/>
        <family val="2"/>
        <scheme val="minor"/>
      </rPr>
      <t xml:space="preserve"> 95%+ Furnaces (Variable Speed), Goodman 96%+ Modulating Furnaces, Goodman Condensers 16 SEER (single stage), Goodman Condensers 16 SEER (two stage), Goodman Condensers 18 SEER, Goodman Heat Pumps 16 SEER (single stage), Goodman Heat Pumps 16 SEER (two stage), Goodman Heat Pumps 18 SEER, Goodman Package Gas 16 SEER, Goodman Package Heat 16 SEER, Variable Speed Air Handlers, Variable Speed Modular Blower</t>
    </r>
  </si>
  <si>
    <t>K &amp; A Heating and Air, Inc.</t>
  </si>
  <si>
    <t>2830 Malone Dr</t>
  </si>
  <si>
    <t>Panama City</t>
  </si>
  <si>
    <r>
      <t xml:space="preserve"> </t>
    </r>
    <r>
      <rPr>
        <b/>
        <sz val="12"/>
        <color rgb="FFFF0000"/>
        <rFont val="Calibri"/>
        <family val="2"/>
        <scheme val="minor"/>
      </rPr>
      <t>Amana</t>
    </r>
    <r>
      <rPr>
        <sz val="11"/>
        <color rgb="FFFF0000"/>
        <rFont val="Calibri"/>
        <family val="2"/>
        <scheme val="minor"/>
      </rPr>
      <t xml:space="preserve"> 80% Furnaces, Amana 80% Furnaces (Variable Speed), Amana 90% Furnaces, Amana 95%+ Furnaces, Amana 95%+ Furnaces (Variable Speed), Amana 96%+ Modulating Furnaces, Amana Condensers 18 SEER, Amana Condensers 20 SEER, Amana Heat Pumps 18 SEER, Amana Heat Pumps 20 SEER, Daikin 17 Series, </t>
    </r>
    <r>
      <rPr>
        <b/>
        <sz val="12"/>
        <color rgb="FFFF0000"/>
        <rFont val="Calibri"/>
        <family val="2"/>
        <scheme val="minor"/>
      </rPr>
      <t>Goodman</t>
    </r>
    <r>
      <rPr>
        <sz val="11"/>
        <color rgb="FFFF0000"/>
        <rFont val="Calibri"/>
        <family val="2"/>
        <scheme val="minor"/>
      </rPr>
      <t xml:space="preserve"> 80% Furnaces, Goodman 80% Furnaces (Variable Speed), Goodman 90% Furnaces, Goodman 95%+ Furnaces, Goodman 95%+ Furnaces (Variable Speed), Goodman 96%+ Modulating Furnaces, Goodman Condensers 14 SEER, Goodman Condensers 16 SEER (single stage), Goodman Condensers 16 SEER (two stage), Goodman Condensers 18 SEER, Goodman Heat Pumps 14 SEER, Goodman Heat Pumps 16 SEER (single stage), Goodman Heat Pumps 16 SEER (two stage), Goodman Heat Pumps 18 SEER, Goodman Package Cool 14 SEER, Goodman Package Cool 15 SEER, Goodman Package Dual Fuel 14 SEER, Goodman Package Gas 14 SEER, Goodman Package Gas 15 SEER, Goodman Package Gas 16 SEER, Goodman Package Heat 14 SEER, Goodman Package Heat 15 SEER, Goodman Package Heat 16 SEER, Variable Speed Air Handlers, Variable Speed Modular Blower</t>
    </r>
  </si>
  <si>
    <t>Complete A/C &amp; Refrigeration Inc</t>
  </si>
  <si>
    <t>2817 Orlando</t>
  </si>
  <si>
    <t>EGIA-75381</t>
  </si>
  <si>
    <r>
      <t xml:space="preserve"> </t>
    </r>
    <r>
      <rPr>
        <b/>
        <sz val="12"/>
        <color rgb="FFFF0000"/>
        <rFont val="Calibri"/>
        <family val="2"/>
        <scheme val="minor"/>
      </rPr>
      <t>Amana</t>
    </r>
    <r>
      <rPr>
        <sz val="11"/>
        <color rgb="FFFF0000"/>
        <rFont val="Calibri"/>
        <family val="2"/>
        <scheme val="minor"/>
      </rPr>
      <t xml:space="preserve"> 80% Furnaces, Amana 80% Furnaces (Variable Speed), Amana 90% Furnaces, Amana 95%+ Furnaces, Amana 95%+ Furnaces (Variable Speed), Amana 96%+ Modulating Furnaces, Amana Condensers 18 SEER, Amana Condensers 20 SEER, </t>
    </r>
    <r>
      <rPr>
        <b/>
        <sz val="12"/>
        <color rgb="FFFF0000"/>
        <rFont val="Calibri"/>
        <family val="2"/>
        <scheme val="minor"/>
      </rPr>
      <t>Daikin</t>
    </r>
    <r>
      <rPr>
        <sz val="11"/>
        <color rgb="FFFF0000"/>
        <rFont val="Calibri"/>
        <family val="2"/>
        <scheme val="minor"/>
      </rPr>
      <t xml:space="preserve"> 17 Series, </t>
    </r>
    <r>
      <rPr>
        <b/>
        <sz val="12"/>
        <color rgb="FFFF0000"/>
        <rFont val="Calibri"/>
        <family val="2"/>
        <scheme val="minor"/>
      </rPr>
      <t>Goodman</t>
    </r>
    <r>
      <rPr>
        <sz val="11"/>
        <color rgb="FFFF0000"/>
        <rFont val="Calibri"/>
        <family val="2"/>
        <scheme val="minor"/>
      </rPr>
      <t xml:space="preserve"> 80% Furnaces, Goodman 80% Furnaces (Variable Speed), Goodman 90% Furnaces, Goodman 95%+ Furnaces, Goodman 95%+ Furnaces (Variable Speed), Goodman 96%+ Modulating Furnaces, Goodman Condensers 14 SEER, Goodman Condensers 16 SEER (single stage), Goodman Condensers 16 SEER (two stage), Goodman Condensers 18 SEER, Goodman Heat Pumps 14 SEER, Goodman Heat Pumps 16 SEER (single stage), Goodman Heat Pumps 16 SEER (two stage), Goodman Heat Pumps 18 SEER, Goodman Package Cool 14 SEER, Goodman Package Cool 15 SEER, Goodman Package Dual Fuel 14 SEER, Goodman Package Gas 14 SEER, Goodman Package Gas 15 SEER, Goodman Package Gas 16 SEER, Goodman Package Heat 14 SEER, Goodman Package Heat 15 SEER, Goodman Package Heat 16 SEER, Variable Speed Air Handlers</t>
    </r>
  </si>
  <si>
    <t>Crystal Lake</t>
  </si>
  <si>
    <r>
      <t xml:space="preserve"> 2MXL_QMVJU - </t>
    </r>
    <r>
      <rPr>
        <b/>
        <sz val="12"/>
        <color rgb="FFFF0000"/>
        <rFont val="Calibri"/>
        <family val="2"/>
        <scheme val="minor"/>
      </rPr>
      <t>Daikin</t>
    </r>
    <r>
      <rPr>
        <sz val="11"/>
        <color rgb="FFFF0000"/>
        <rFont val="Calibri"/>
        <family val="2"/>
        <scheme val="minor"/>
      </rPr>
      <t xml:space="preserve"> AURORA Series Outdoor Multi-Split Heat Pump, 3MXL_QMVJU - Daikin AURORA Series Outdoor Multi-Split Heat Pump, 3MXL_RMVJU - Daikin AURORA Series Outdoor Multi-Split Heat Pump, 4MXL_TVJU - Daikin AURORA Series Outdoor Multi-Split Heat Pump, </t>
    </r>
    <r>
      <rPr>
        <b/>
        <sz val="12"/>
        <color rgb="FFFF0000"/>
        <rFont val="Calibri"/>
        <family val="2"/>
        <scheme val="minor"/>
      </rPr>
      <t>Amana</t>
    </r>
    <r>
      <rPr>
        <sz val="11"/>
        <color rgb="FFFF0000"/>
        <rFont val="Calibri"/>
        <family val="2"/>
        <scheme val="minor"/>
      </rPr>
      <t xml:space="preserve"> 80% Furnaces, Amana 80% Furnaces (Variable Speed), Amana 90% Furnaces, Amana 95%+ Furnaces, Amana 95%+ Furnaces (Variable Speed), Amana 96%+ Modulating Furnaces, Amana Condensers 13 SEER, Amana Condensers 13 SEER (Base), Amana Condensers 14 SEER, Amana Condensers 16 SEER (single stage), Amana Condensers 16 SEER (two stage), Amana Condensers 18 SEER, Amana Condensers 20 SEER, Amana Heat Pumps 13 SEER, Amana Heat Pumps 13 SEER (Base), Amana Heat Pumps 14 SEER, Amana Heat Pumps 16 SEER (single stage), Amana Heat Pumps 16 SEER (two stage), Amana Heat Pumps 18 SEER, Amana Heat Pumps 20 SEER, </t>
    </r>
    <r>
      <rPr>
        <b/>
        <sz val="12"/>
        <color rgb="FFFF0000"/>
        <rFont val="Calibri"/>
        <family val="2"/>
        <scheme val="minor"/>
      </rPr>
      <t>Daikin</t>
    </r>
    <r>
      <rPr>
        <sz val="11"/>
        <color rgb="FFFF0000"/>
        <rFont val="Calibri"/>
        <family val="2"/>
        <scheme val="minor"/>
      </rPr>
      <t xml:space="preserve"> 17 Series, Daikin Ductless - 15 Series, Daikin Ductless - 19 Series, Daikin Ductless - LV Series, Daikin Ductless - Multi Split MXS, Daikin Ductless - Quaternity FTXG, </t>
    </r>
    <r>
      <rPr>
        <b/>
        <sz val="12"/>
        <color rgb="FFFF0000"/>
        <rFont val="Calibri"/>
        <family val="2"/>
        <scheme val="minor"/>
      </rPr>
      <t>Goodman</t>
    </r>
    <r>
      <rPr>
        <sz val="11"/>
        <color rgb="FFFF0000"/>
        <rFont val="Calibri"/>
        <family val="2"/>
        <scheme val="minor"/>
      </rPr>
      <t xml:space="preserve"> 80% Furnaces, Goodman 80% Furnaces (Variable Speed), Goodman 90% Furnaces, Goodman 95%+ Furnaces, Goodman 95%+ Furnaces (Variable Speed), Goodman 96%+ Modulating Furnaces, Goodman Condensers 13 SEER (R-410A), Goodman Condensers 14 SEER, Goodman Condensers 16 SEER (single stage), Goodman Condensers 16 SEER (two stage), Goodman Condensers 18 SEER, Goodman Heat Pumps 13 SEER (R-410A), Goodman Heat Pumps 14 SEER, Goodman Heat Pumps 16 SEER (single stage), Goodman Heat Pumps 16 SEER (two stage), Goodman Heat Pumps 18 SEER, Variable Speed Air Handlers, Variable Speed Modular Blower</t>
    </r>
  </si>
  <si>
    <t>Summers of Fort Wayne, Inc</t>
  </si>
  <si>
    <t>EGIA-77257</t>
  </si>
  <si>
    <t>Summers of Chicago</t>
  </si>
  <si>
    <t xml:space="preserve">Summers Plumbing Heating &amp; Cooling </t>
  </si>
  <si>
    <t>1575 S Calumet</t>
  </si>
  <si>
    <t>Chesterton</t>
  </si>
  <si>
    <r>
      <rPr>
        <b/>
        <sz val="12"/>
        <rFont val="Calibri"/>
        <family val="2"/>
        <scheme val="minor"/>
      </rPr>
      <t>Amana</t>
    </r>
    <r>
      <rPr>
        <sz val="11"/>
        <rFont val="Calibri"/>
        <family val="2"/>
        <scheme val="minor"/>
      </rPr>
      <t xml:space="preserve"> 80% Furnaces, Amana 80% Furnaces (Variable Speed), Amana 90% Furnaces, Amana 95%+ Furnaces, Amana 95%+ Furnaces (Variable Speed), Amana 96%+ Modulating Furnaces, Amana Condensers 13 SEER, Amana Condensers 13 SEER (Base), Amana Condensers 14 SEER, Amana Condensers 16 SEER (single stage), Amana Condensers 16 SEER (two stage), Amana Condensers 18 SEER, Amana Condensers 20 SEER, Amana Heat Pumps 13 SEER, Amana Heat Pumps 13 SEER (Base), Amana Heat Pumps 14 SEER, Amana Heat Pumps 16 SEER (single stage), Amana Heat Pumps 16 SEER (two stage), Amana Heat Pumps 18 SEER, Amana Package Cool 13 SEER, Amana Package Cool 14 SEER, Amana Package Cool 15 SEER, Amana Package Dual Fuel 14 SEER, Amana Package Gas 13 SEER, Amana Package Gas 15 SEER, Amana Package Gas 16 SEER, Amana Package Heat 13 SEER, Amana Package Heat 14 SEER, Amana Package Heat 15 SEER, Amana Package Heat 16 SEER, </t>
    </r>
    <r>
      <rPr>
        <b/>
        <sz val="12"/>
        <rFont val="Calibri"/>
        <family val="2"/>
        <scheme val="minor"/>
      </rPr>
      <t>Goodman</t>
    </r>
    <r>
      <rPr>
        <sz val="11"/>
        <rFont val="Calibri"/>
        <family val="2"/>
        <scheme val="minor"/>
      </rPr>
      <t xml:space="preserve"> 95%+ Furnaces, Goodman 95%+ Furnaces (Variable Speed), Goodman 96%+ Modulating Furnaces, Goodman Condensers 13 SEER (R-410A), Goodman Condensers 14 SEER, Goodman Condensers 16 SEER (single stage), Goodman Condensers 16 SEER (two stage), Goodman Condensers 18 SEER, Goodman Heat Pumps 13 SEER (R-410A), Goodman Heat Pumps 14 SEER, Goodman Heat Pumps 16 SEER (single stage), Goodman Heat Pumps 16 SEER (two stage), Goodman Heat Pumps 18 SEER, Goodman Package Cool 13 SEER, Goodman Package Cool 14 SEER, Goodman Package Cool 15 SEER, Goodman Package Dual Fuel 14 SEER, Goodman Package Gas 13 SEER, Goodman Package Gas 15 SEER, Goodman Package Gas 16 SEER, Goodman Package Heat 13 SEER, Goodman Package Heat 14 SEER, Goodman Package Heat 15 SEER, Goodman Package Heat 16 SEER, Variable Speed Air Handlers, Variable Speed Modular Blower, Goodman 80% Furnaces, Goodman 80% Furnaces (Variable Speed), Goodman 90% Furnaces, </t>
    </r>
    <r>
      <rPr>
        <b/>
        <sz val="12"/>
        <rFont val="Calibri"/>
        <family val="2"/>
        <scheme val="minor"/>
      </rPr>
      <t>Daikin</t>
    </r>
    <r>
      <rPr>
        <sz val="11"/>
        <rFont val="Calibri"/>
        <family val="2"/>
        <scheme val="minor"/>
      </rPr>
      <t xml:space="preserve"> Ductless - 15 Series, Daikin Ductless - 19 Series, Daikin Ductless - LV Series, Daikin Ductless - Quaternity FTXG, </t>
    </r>
    <r>
      <rPr>
        <b/>
        <sz val="12"/>
        <rFont val="Calibri"/>
        <family val="2"/>
        <scheme val="minor"/>
      </rPr>
      <t>Amana</t>
    </r>
    <r>
      <rPr>
        <sz val="11"/>
        <rFont val="Calibri"/>
        <family val="2"/>
        <scheme val="minor"/>
      </rPr>
      <t xml:space="preserve"> Package Gas 14 SEER, Amana Heat Pumps 20 SEER, 14 SEER Gas Electric Package Units, 2MXL_QMVJU - </t>
    </r>
    <r>
      <rPr>
        <b/>
        <sz val="12"/>
        <rFont val="Calibri"/>
        <family val="2"/>
        <scheme val="minor"/>
      </rPr>
      <t>Daikin</t>
    </r>
    <r>
      <rPr>
        <sz val="11"/>
        <rFont val="Calibri"/>
        <family val="2"/>
        <scheme val="minor"/>
      </rPr>
      <t xml:space="preserve"> AURORA Series Outdoor Multi-Split Heat Pump, Daikin 17 Series, Daikin Ductless - Multi Split MXS, 3MXL_RMVJU - Daikin AURORA Series Outdoor Multi-Split Heat Pump, Goodman Package Gas 14 SEER, 3MXL_QMVJU - Daikin AURORA Series Outdoor Multi-Split Heat Pump, 4MXL_TVJU - Daikin AURORA Series Outdoor Multi-Split Heat Pump</t>
    </r>
  </si>
  <si>
    <r>
      <rPr>
        <b/>
        <sz val="12"/>
        <color theme="1"/>
        <rFont val="Calibri"/>
        <family val="2"/>
        <scheme val="minor"/>
      </rPr>
      <t>Amana</t>
    </r>
    <r>
      <rPr>
        <sz val="11"/>
        <color theme="1"/>
        <rFont val="Calibri"/>
        <family val="2"/>
        <scheme val="minor"/>
      </rPr>
      <t xml:space="preserve"> 80% Furnaces, Amana 80% Furnaces (Variable Speed), Amana 90% Furnaces, Amana 95%+ Furnaces, Amana 95%+ Furnaces (Variable Speed), Amana 96%+ Modulating Furnaces, Amana Condensers 13 SEER, Amana Condensers 13 SEER (Base), Amana Condensers 14 SEER, Amana Condensers 16 SEER (single stage), Amana Condensers 16 SEER (two stage), Amana Condensers 18 SEER, Amana Condensers 20 SEER, Amana Heat Pumps 13 SEER, Amana Heat Pumps 13 SEER (Base), Amana Heat Pumps 14 SEER, Amana Heat Pumps 16 SEER (single stage), Amana Heat Pumps 16 SEER (two stage), Amana Heat Pumps 18 SEER, Amana Package Cool 13 SEER, Amana Package Cool 14 SEER, Amana Package Cool 15 SEER, Amana Package Dual Fuel 14 SEER, Amana Package Gas 13 SEER, Amana Package Gas 15 SEER, Amana Package Gas 16 SEER, Amana Package Heat 13 SEER, Amana Package Heat 14 SEER, Amana Package Heat 15 SEER, Amana Package Heat 16 SEER, </t>
    </r>
    <r>
      <rPr>
        <b/>
        <sz val="12"/>
        <color theme="1"/>
        <rFont val="Calibri"/>
        <family val="2"/>
        <scheme val="minor"/>
      </rPr>
      <t>Goodman</t>
    </r>
    <r>
      <rPr>
        <sz val="11"/>
        <color theme="1"/>
        <rFont val="Calibri"/>
        <family val="2"/>
        <scheme val="minor"/>
      </rPr>
      <t xml:space="preserve"> 95%+ Furnaces, Goodman 95%+ Furnaces (Variable Speed), Goodman 96%+ Modulating Furnaces, Goodman Condensers 13 SEER (R-410A), Goodman Condensers 14 SEER, Goodman Condensers 16 SEER (single stage), Goodman Condensers 16 SEER (two stage), Goodman Condensers 18 SEER, Goodman Heat Pumps 13 SEER (R-410A), Goodman Heat Pumps 14 SEER, Goodman Heat Pumps 16 SEER (single stage), Goodman Heat Pumps 16 SEER (two stage), Goodman Heat Pumps 18 SEER, Goodman Package Cool 13 SEER, Goodman Package Cool 14 SEER, Goodman Package Cool 15 SEER, Goodman Package Dual Fuel 14 SEER, Goodman Package Gas 13 SEER, Goodman Package Gas 15 SEER, Goodman Package Gas 16 SEER, Goodman Package Heat 13 SEER, Goodman Package Heat 14 SEER, Goodman Package Heat 15 SEER, Goodman Package Heat 16 SEER, Variable Speed Air Handlers, Variable Speed Modular Blower, Goodman 80% Furnaces, Goodman 80% Furnaces (Variable Speed), Goodman 90% Furnaces, </t>
    </r>
    <r>
      <rPr>
        <b/>
        <sz val="12"/>
        <color theme="1"/>
        <rFont val="Calibri"/>
        <family val="2"/>
        <scheme val="minor"/>
      </rPr>
      <t>Daikin</t>
    </r>
    <r>
      <rPr>
        <sz val="11"/>
        <color theme="1"/>
        <rFont val="Calibri"/>
        <family val="2"/>
        <scheme val="minor"/>
      </rPr>
      <t xml:space="preserve"> Ductless - 15 Series, Daikin Ductless - 19 Series, Daikin Ductless - LV Series, Daikin Ductless - Quaternity FTXG, </t>
    </r>
    <r>
      <rPr>
        <b/>
        <sz val="12"/>
        <color theme="1"/>
        <rFont val="Calibri"/>
        <family val="2"/>
        <scheme val="minor"/>
      </rPr>
      <t>Amana</t>
    </r>
    <r>
      <rPr>
        <sz val="11"/>
        <color theme="1"/>
        <rFont val="Calibri"/>
        <family val="2"/>
        <scheme val="minor"/>
      </rPr>
      <t xml:space="preserve"> Package Gas 14 SEER, Amana Heat Pumps 20 SEER, 14 SEER Gas Electric Package Units, 2MXL_QMVJU - </t>
    </r>
    <r>
      <rPr>
        <b/>
        <sz val="12"/>
        <color theme="1"/>
        <rFont val="Calibri"/>
        <family val="2"/>
        <scheme val="minor"/>
      </rPr>
      <t>Daikin</t>
    </r>
    <r>
      <rPr>
        <sz val="11"/>
        <color theme="1"/>
        <rFont val="Calibri"/>
        <family val="2"/>
        <scheme val="minor"/>
      </rPr>
      <t xml:space="preserve"> AURORA Series Outdoor Multi-Split Heat Pump, Daikin 17 Series, Daikin Ductless - Multi Split MXS, 3MXL_RMVJU - Daikin AURORA Series Outdoor Multi-Split Heat Pump, </t>
    </r>
    <r>
      <rPr>
        <b/>
        <sz val="12"/>
        <color theme="1"/>
        <rFont val="Calibri"/>
        <family val="2"/>
        <scheme val="minor"/>
      </rPr>
      <t>Goodman</t>
    </r>
    <r>
      <rPr>
        <sz val="11"/>
        <color theme="1"/>
        <rFont val="Calibri"/>
        <family val="2"/>
        <scheme val="minor"/>
      </rPr>
      <t xml:space="preserve"> Package Gas 14 SEER, 3MXL_QMVJU - </t>
    </r>
    <r>
      <rPr>
        <b/>
        <sz val="12"/>
        <color theme="1"/>
        <rFont val="Calibri"/>
        <family val="2"/>
        <scheme val="minor"/>
      </rPr>
      <t>Daikin</t>
    </r>
    <r>
      <rPr>
        <sz val="11"/>
        <color theme="1"/>
        <rFont val="Calibri"/>
        <family val="2"/>
        <scheme val="minor"/>
      </rPr>
      <t xml:space="preserve"> AURORA Series Outdoor Multi-Split Heat Pump, 4MXL_TVJU - Daikin AURORA Series Outdoor Multi-Split Heat Pump</t>
    </r>
  </si>
  <si>
    <t>Summers PHC</t>
  </si>
  <si>
    <r>
      <t xml:space="preserve">2MXL_QMVJU - </t>
    </r>
    <r>
      <rPr>
        <b/>
        <sz val="12"/>
        <color theme="1"/>
        <rFont val="Calibri"/>
        <family val="2"/>
        <scheme val="minor"/>
      </rPr>
      <t>Daikin</t>
    </r>
    <r>
      <rPr>
        <sz val="11"/>
        <color theme="1"/>
        <rFont val="Calibri"/>
        <family val="2"/>
        <scheme val="minor"/>
      </rPr>
      <t xml:space="preserve"> AURORA Series Outdoor Multi-Split Heat Pump, 3MXL_QMVJU - Daikin Aurora Series Outdoor Multi-Split Heat Pump, 3MXL_RMVJU - Daikin AURORA Series Outdoor Multi-Split Heat Pump, 4MXL_TVJU - Daikin AURORA Series Outdoor Multi-Split Heat Pump, Daikin 17 Series, Daikin 80% Furnaces, Daikin 80% Furances (Variable Speed), Daikin 95% + Furnaces, Daikin 95%+ Furnaces (Variable Speed), Daikin 96%+ Modulating Furnaces, Daikin 90% Furnaces, Daikin Condensers 14 SEER, Daikin Condensers 16 SEER (Single Stage), Daikin Condensers 16 SEER (Two Stage), Daikin Condensers 18 SEER, Daikin Condensers 20 SEER, Daikin Ductless -19 Series, Daikin Ductless - LV Series, Daikin Ductless - Multi Split MXS, Daikin Ductless - Quaternity FTXG, Daikin Heat Pumps 14 SEER, Daikin Heat Pumps 16 SEER (Single stage), Daikin Heat Pumps 16 SEER (two stage), Daikin Heat Pump 18 SEER, Daikin Heat Pumps 20 SEER, Daikin Package COOL 14 SEER, Daikin Package Cool 15 SEER, Daikin Package Dual Fuel 14 SEER, Daikin Package Gas 14 SEER, Daikin Package Gas 15 SEER, Daikin Package Gas 16 SEER, Daikin Package Heat 14 SEER, Daikin Package Heat 15 SEER, Variable Speed Air Handlers, Variable Speed Modular Blower</t>
    </r>
  </si>
  <si>
    <t>Summers of La porte</t>
  </si>
  <si>
    <r>
      <t xml:space="preserve"> </t>
    </r>
    <r>
      <rPr>
        <b/>
        <sz val="12"/>
        <color theme="1"/>
        <rFont val="Calibri"/>
        <family val="2"/>
        <scheme val="minor"/>
      </rPr>
      <t>Amana</t>
    </r>
    <r>
      <rPr>
        <sz val="11"/>
        <color theme="1"/>
        <rFont val="Calibri"/>
        <family val="2"/>
        <scheme val="minor"/>
      </rPr>
      <t xml:space="preserve"> Condensers 20 SEER, Amana Heat Pumps 20 SEER, </t>
    </r>
    <r>
      <rPr>
        <b/>
        <sz val="12"/>
        <color theme="1"/>
        <rFont val="Calibri"/>
        <family val="2"/>
        <scheme val="minor"/>
      </rPr>
      <t>Goodman</t>
    </r>
    <r>
      <rPr>
        <sz val="11"/>
        <color theme="1"/>
        <rFont val="Calibri"/>
        <family val="2"/>
        <scheme val="minor"/>
      </rPr>
      <t xml:space="preserve"> 80% Furnaces (Variable Speed), Goodman 95%+ Furnaces, Goodman 95%+ Furnaces (Variable Speed), Goodman 96%+ Modulating Furnaces, Goodman Condensers 16 SEER (two stage), Goodman Condensers 18 SEER, Goodman Heat Pumps 16 SEER (two stage), Goodman Heat Pumps 18 SEER, Variable Speed Air Handlers, Variable Speed Modular Blower</t>
    </r>
  </si>
  <si>
    <t>Goodman &amp; Amana</t>
  </si>
  <si>
    <t>Martin's Heating &amp; Air</t>
  </si>
  <si>
    <t>416 North 10th Street</t>
  </si>
  <si>
    <t xml:space="preserve">Summers Of Plumbing Heating and Cooling </t>
  </si>
  <si>
    <r>
      <rPr>
        <b/>
        <sz val="12"/>
        <color rgb="FFFF0000"/>
        <rFont val="Calibri"/>
        <family val="2"/>
        <scheme val="minor"/>
      </rPr>
      <t>Amana</t>
    </r>
    <r>
      <rPr>
        <sz val="11"/>
        <color rgb="FFFF0000"/>
        <rFont val="Calibri"/>
        <family val="2"/>
        <scheme val="minor"/>
      </rPr>
      <t xml:space="preserve"> 80% Furnaces, Amana 80% Furnaces (Variable Speed), Amana 90% Furnaces, Amana 95%+ Furnaces, Amana 95%+ Furnaces (Variable Speed), Amana 96%+ Modulating Furnaces, Amana Condensers 13 SEER, Amana Condensers 13 SEER (Base), Amana Condensers 14 SEER, Amana Condensers 16 SEER (single stage), Amana Condensers 16 SEER (two stage), Amana Condensers 18 SEER, Amana Condensers 20 SEER, Amana Heat Pumps 13 SEER, Amana Heat Pumps 13 SEER (Base), Amana Heat Pumps 14 SEER, Amana Heat Pumps 16 SEER (single stage), Amana Heat Pumps 16 SEER (two stage), Amana Heat Pumps 18 SEER, Amana Package Cool 13 SEER, Amana Package Cool 14 SEER, Amana Package Cool 15 SEER, Amana Package Dual Fuel 14 SEER, Amana Package Gas 13 SEER, Amana Package Gas 15 SEER, Amana Package Gas 16 SEER, Amana Package Heat 13 SEER, Amana Package Heat 14 SEER, Amana Package Heat 15 SEER, Amana Package Heat 16 SEER, </t>
    </r>
    <r>
      <rPr>
        <b/>
        <sz val="12"/>
        <color rgb="FFFF0000"/>
        <rFont val="Calibri"/>
        <family val="2"/>
        <scheme val="minor"/>
      </rPr>
      <t>Goodman</t>
    </r>
    <r>
      <rPr>
        <sz val="11"/>
        <color rgb="FFFF0000"/>
        <rFont val="Calibri"/>
        <family val="2"/>
        <scheme val="minor"/>
      </rPr>
      <t xml:space="preserve"> 95%+ Furnaces, Goodman 95%+ Furnaces (Variable Speed), Goodman 96%+ Modulating Furnaces, Goodman Condensers 13 SEER (R-410A), Goodman Condensers 14 SEER, Goodman Condensers 16 SEER (single stage), Goodman Condensers 16 SEER (two stage), Goodman Condensers 18 SEER, Goodman Heat Pumps 13 SEER (R-410A), Goodman Heat Pumps 14 SEER, Goodman Heat Pumps 16 SEER (single stage), Goodman Heat Pumps 16 SEER (two stage), Goodman Heat Pumps 18 SEER, Goodman Package Cool 13 SEER, Goodman Package Cool 14 SEER, Goodman Package Cool 15 SEER, Goodman Package Dual Fuel 14 SEER, Goodman Package Gas 13 SEER, Goodman Package Gas 15 SEER, Goodman Package Gas 16 SEER, Goodman Package Heat 13 SEER, Goodman Package Heat 14 SEER, Goodman Package Heat 15 SEER, Goodman Package Heat 16 SEER, Variable Speed Air Handlers, Variable Speed Modular Blower, Goodman 80% Furnaces, Goodman 80% Furnaces (Variable Speed), Goodman 90% Furnaces, </t>
    </r>
    <r>
      <rPr>
        <b/>
        <sz val="12"/>
        <color rgb="FFFF0000"/>
        <rFont val="Calibri"/>
        <family val="2"/>
        <scheme val="minor"/>
      </rPr>
      <t>Daikin</t>
    </r>
    <r>
      <rPr>
        <sz val="11"/>
        <color rgb="FFFF0000"/>
        <rFont val="Calibri"/>
        <family val="2"/>
        <scheme val="minor"/>
      </rPr>
      <t xml:space="preserve"> Ductless - 15 Series, Daikin Ductless - 19 Series, Daikin Ductless - LV Series, Daikin Ductless - Quaternity FTXG, </t>
    </r>
    <r>
      <rPr>
        <b/>
        <sz val="12"/>
        <color rgb="FFFF0000"/>
        <rFont val="Calibri"/>
        <family val="2"/>
        <scheme val="minor"/>
      </rPr>
      <t>Amana</t>
    </r>
    <r>
      <rPr>
        <sz val="11"/>
        <color rgb="FFFF0000"/>
        <rFont val="Calibri"/>
        <family val="2"/>
        <scheme val="minor"/>
      </rPr>
      <t xml:space="preserve"> Package Gas 14 SEER, Amana Heat Pumps 20 SEER, 14 SEER Gas Electric Package Units, 2MXL_QMVJU - </t>
    </r>
    <r>
      <rPr>
        <b/>
        <sz val="12"/>
        <color rgb="FFFF0000"/>
        <rFont val="Calibri"/>
        <family val="2"/>
        <scheme val="minor"/>
      </rPr>
      <t>Daikin</t>
    </r>
    <r>
      <rPr>
        <sz val="11"/>
        <color rgb="FFFF0000"/>
        <rFont val="Calibri"/>
        <family val="2"/>
        <scheme val="minor"/>
      </rPr>
      <t xml:space="preserve"> AURORA Series Outdoor Multi-Split Heat Pump, Daikin 17 Series, Daikin Ductless - Multi Split MXS, 3MXL_RMVJU - Daikin AURORA Series Outdoor Multi-Split Heat Pump, </t>
    </r>
    <r>
      <rPr>
        <b/>
        <sz val="12"/>
        <color rgb="FFFF0000"/>
        <rFont val="Calibri"/>
        <family val="2"/>
        <scheme val="minor"/>
      </rPr>
      <t>Goodman</t>
    </r>
    <r>
      <rPr>
        <sz val="11"/>
        <color rgb="FFFF0000"/>
        <rFont val="Calibri"/>
        <family val="2"/>
        <scheme val="minor"/>
      </rPr>
      <t xml:space="preserve"> Package Gas 14 SEER, 3MXL_QMVJU - </t>
    </r>
    <r>
      <rPr>
        <b/>
        <sz val="12"/>
        <color rgb="FFFF0000"/>
        <rFont val="Calibri"/>
        <family val="2"/>
        <scheme val="minor"/>
      </rPr>
      <t>Daikin</t>
    </r>
    <r>
      <rPr>
        <sz val="11"/>
        <color rgb="FFFF0000"/>
        <rFont val="Calibri"/>
        <family val="2"/>
        <scheme val="minor"/>
      </rPr>
      <t xml:space="preserve"> AURORA Series Outdoor Multi-Split Heat Pump, 4MXL_TVJU - Daikin AURORA Series Outdoor Multi-Split Heat Pump</t>
    </r>
  </si>
  <si>
    <t>Air By Steve LLC</t>
  </si>
  <si>
    <t>3900 North w St</t>
  </si>
  <si>
    <t>Penscola</t>
  </si>
  <si>
    <t>Fl</t>
  </si>
  <si>
    <r>
      <t xml:space="preserve"> 2MXL_QMVJU - </t>
    </r>
    <r>
      <rPr>
        <b/>
        <sz val="12"/>
        <color rgb="FFFF0000"/>
        <rFont val="Calibri"/>
        <family val="2"/>
        <scheme val="minor"/>
      </rPr>
      <t>Daikin</t>
    </r>
    <r>
      <rPr>
        <sz val="11"/>
        <color rgb="FFFF0000"/>
        <rFont val="Calibri"/>
        <family val="2"/>
        <scheme val="minor"/>
      </rPr>
      <t xml:space="preserve"> AURORA Series Outdoor Multi-Split Heat Pump, 3MXL_QMVJU - Daikin AURORA Series Outdoor Multi-Split Heat Pump, 3MXL_RMVJU - Daikin AURORA Series Outdoor Multi-Split Heat Pump, 4MXL_TVJU - Daikin AURORA Series Outdoor Multi-Split Heat Pump, Amana Condensers 18 SEER, Amana Condensers 20 SEER, Amana Heat Pumps 18 SEER, Amana Heat Pumps 20 SEER, Daikin 17 Series, Daikin Ductless - 19 Series, Daikin Ductless - LV Series, Daikin Ductless - Multi Split MXS, Daikin Ductless - Quaternity FTXG, </t>
    </r>
    <r>
      <rPr>
        <b/>
        <sz val="12"/>
        <color rgb="FFFF0000"/>
        <rFont val="Calibri"/>
        <family val="2"/>
        <scheme val="minor"/>
      </rPr>
      <t>Goodman</t>
    </r>
    <r>
      <rPr>
        <sz val="11"/>
        <color rgb="FFFF0000"/>
        <rFont val="Calibri"/>
        <family val="2"/>
        <scheme val="minor"/>
      </rPr>
      <t xml:space="preserve"> 90% Furnaces, Goodman 95%+ Furnaces, Goodman 95%+ Furnaces (Variable Speed), Goodman 96%+ Modulating Furnaces, Goodman Condensers 16 SEER (single stage), Goodman Condensers 16 SEER (two stage), Goodman Condensers 18 SEER, Goodman Heat Pumps 16 SEER (single stage), Goodman Heat Pumps 16 SEER (two stage), Goodman Heat Pumps 18 SEER, Goodman Package Gas 16 SEER, Goodman Package Heat 16 SEER, Variable Speed Air Handlers, Variable Speed Modular Blower</t>
    </r>
  </si>
  <si>
    <t>HAVE LLC</t>
  </si>
  <si>
    <t>2101 Aetna Rd</t>
  </si>
  <si>
    <t>Ashtabula</t>
  </si>
  <si>
    <r>
      <rPr>
        <b/>
        <sz val="12"/>
        <color theme="1"/>
        <rFont val="Calibri"/>
        <family val="2"/>
        <scheme val="minor"/>
      </rPr>
      <t>Amana</t>
    </r>
    <r>
      <rPr>
        <sz val="11"/>
        <color theme="1"/>
        <rFont val="Calibri"/>
        <family val="2"/>
        <scheme val="minor"/>
      </rPr>
      <t xml:space="preserve"> 80% Furnaces, Amana 80% Furnaces (Variable Speed), Amana 90% Furnaces, Amana 95%+ Furnaces, Amana 95%+ Furnaces (Variable Speed), Amana 96%+ Modulating Furnaces, Amana Condensers 13 SEER, Amana Condensers 13 SEER (Base), Amana Condensers 14 SEER, Amana Condensers 16 SEER (single stage), Amana Condensers 16 SEER (two stage), Amana Condensers 18 SEER, Amana Condensers 20 SEER, Amana Heat Pumps 13 SEER, Amana Heat Pumps 13 SEER (Base), Amana Heat Pumps 14 SEER, Amana Heat Pumps 16 SEER (single stage), Amana Heat Pumps 16 SEER (two stage), Amana Heat Pumps 18 SEER, Amana Package Cool 13 SEER, Amana Package Cool 14 SEER, Amana Package Cool 15 SEER, Amana Package Dual Fuel 14 SEER, Amana Package Gas 13 SEER, Amana Package Gas 15 SEER, Amana Package Gas 16 SEER, Amana Package Heat 13 SEER, Amana Package Heat 14 SEER, Amana Package Heat 15 SEER, Amana Package Heat 16 SEER, </t>
    </r>
    <r>
      <rPr>
        <b/>
        <sz val="12"/>
        <color theme="1"/>
        <rFont val="Calibri"/>
        <family val="2"/>
        <scheme val="minor"/>
      </rPr>
      <t>Goodman</t>
    </r>
    <r>
      <rPr>
        <sz val="11"/>
        <color theme="1"/>
        <rFont val="Calibri"/>
        <family val="2"/>
        <scheme val="minor"/>
      </rPr>
      <t xml:space="preserve"> 95%+ Furnaces, Goodman 95%+ Furnaces (Variable Speed), Goodman 96%+ Modulating Furnaces, Goodman Condensers 13 SEER (R-410A), Goodman Condensers 14 SEER, Goodman Condensers 16 SEER (single stage), Goodman Condensers 16 SEER (two stage), Goodman Condensers 18 SEER, Goodman Heat Pumps 13 SEER (R-410A), Goodman Heat Pumps 14 SEER, Goodman Heat Pumps 16 SEER (single stage), Goodman Heat Pumps 16 SEER (two stage), Goodman Heat Pumps 18 SEER, Goodman Package Cool 13 SEER, Goodman Package Cool 14 SEER, Goodman Package Cool 15 SEER, Goodman Package Dual Fuel 14 SEER, Goodman Package Gas 13 SEER, Goodman Package Gas 15 SEER, Goodman Package Gas 16 SEER, Goodman Package Heat 13 SEER, Goodman Package Heat 14 SEER, Goodman Package Heat 15 SEER, Goodman Package Heat 16 SEER, Variable Speed Air Handlers, Variable Speed Modular Blower, Goodman 80% Furnaces, Goodman 80% Furnaces (Variable Speed), Goodman 90% Furnaces, </t>
    </r>
    <r>
      <rPr>
        <b/>
        <sz val="12"/>
        <color theme="1"/>
        <rFont val="Calibri"/>
        <family val="2"/>
        <scheme val="minor"/>
      </rPr>
      <t>Daikin</t>
    </r>
    <r>
      <rPr>
        <sz val="11"/>
        <color theme="1"/>
        <rFont val="Calibri"/>
        <family val="2"/>
        <scheme val="minor"/>
      </rPr>
      <t xml:space="preserve"> Ductless - 15 Series, Daikin Ductless - 19 Series, Daikin Ductless - LV Series, Daikin Ductless - Quaternity FTXG, Amana Package Gas 14 SEER, Amana Heat Pumps 20 SEER, 14 SEER Gas Electric Package Units, 2MXL_QMVJU - Daikin AURORA Series Outdoor Multi-Split Heat Pump, Daikin 17 Series, Daikin Ductless - Multi Split MXS, 3MXL_RMVJU - Daikin AURORA Series Outdoor Multi-Split Heat Pump, Goodman Package Gas 14 SEER, 3MXL_QMVJU - Daikin AURORA Series Outdoor Multi-Split Heat Pump, 4MXL_TVJU - Daikin AURORA Series Outdoor Multi-Split Heat Pump</t>
    </r>
  </si>
  <si>
    <t xml:space="preserve">OAK ISLAND                    </t>
  </si>
  <si>
    <t>14081 WILLOW LN</t>
  </si>
  <si>
    <t>EGIA-78315</t>
  </si>
  <si>
    <t>Absolute Airflow Inc</t>
  </si>
  <si>
    <t>Westminister</t>
  </si>
  <si>
    <t xml:space="preserve">Daikin &amp; Goodman </t>
  </si>
  <si>
    <r>
      <t xml:space="preserve"> 2MXL_QMVJU -</t>
    </r>
    <r>
      <rPr>
        <b/>
        <sz val="12"/>
        <color rgb="FFFF0000"/>
        <rFont val="Calibri"/>
        <family val="2"/>
        <scheme val="minor"/>
      </rPr>
      <t xml:space="preserve"> Daikin</t>
    </r>
    <r>
      <rPr>
        <sz val="11"/>
        <color rgb="FFFF0000"/>
        <rFont val="Calibri"/>
        <family val="2"/>
        <scheme val="minor"/>
      </rPr>
      <t xml:space="preserve"> AURORA Series Outdoor Multi-Split Heat Pump, 3MXL_QMVJU - Daikin AURORA Series Outdoor Multi-Split Heat Pump, 3MXL_RMVJU - Daikin AURORA Series Outdoor Multi-Split Heat Pump, 4MXL_TVJU - Daikin AURORA Series Outdoor Multi-Split Heat Pump, Daikin Ductless - 19 Series, Daikin Ductless - LV Series, Daikin Ductless - Multi Split MXS, Daikin Ductless - Quaternity FTXG, </t>
    </r>
    <r>
      <rPr>
        <b/>
        <sz val="12"/>
        <color rgb="FFFF0000"/>
        <rFont val="Calibri"/>
        <family val="2"/>
        <scheme val="minor"/>
      </rPr>
      <t>Goodman</t>
    </r>
    <r>
      <rPr>
        <sz val="11"/>
        <color rgb="FFFF0000"/>
        <rFont val="Calibri"/>
        <family val="2"/>
        <scheme val="minor"/>
      </rPr>
      <t xml:space="preserve"> 80% Furnaces (Variable Speed), Goodman 95%+ Furnaces, Goodman 95%+ Furnaces (Variable Speed), Goodman 96%+ Modulating Furnaces, Goodman Condensers 16 SEER (single stage), Goodman Condensers 16 SEER (two stage), Goodman Condensers 18 SEER, Goodman Heat Pumps 16 SEER (single stage), Goodman Heat Pumps 16 SEER (two stage), Goodman Heat Pumps 18 SEER, Goodman Package Gas 16 SEER, Goodman Package Heat 16 SEER, Variable Speed Air Handlers, Variable Speed Modular Blower</t>
    </r>
  </si>
  <si>
    <t>EGIA-24727</t>
  </si>
  <si>
    <t>445 Ryan Dr Ste 101</t>
  </si>
  <si>
    <t>San Marcos</t>
  </si>
  <si>
    <r>
      <rPr>
        <b/>
        <sz val="12"/>
        <color rgb="FFFF0000"/>
        <rFont val="Calibri"/>
        <family val="2"/>
        <scheme val="minor"/>
      </rPr>
      <t xml:space="preserve"> Goodman</t>
    </r>
    <r>
      <rPr>
        <sz val="11"/>
        <color rgb="FFFF0000"/>
        <rFont val="Calibri"/>
        <family val="2"/>
        <scheme val="minor"/>
      </rPr>
      <t xml:space="preserve"> 80% Furnaces (Variable Speed), Goodman 95%+ Furnaces (Variable Speed), Goodman 96%+ Modulating Furnaces, Goodman Condensers 16 SEER (single stage), Goodman Condensers 16 SEER (two stage), Goodman Condensers 18 SEER, Goodman Heat Pumps 16 SEER (single stage), Goodman Heat Pumps 16 SEER (two stage), Goodman Heat Pumps 18 SEER, Variable Speed Air Handlers</t>
    </r>
  </si>
  <si>
    <t>Anderson Plumbing Heating &amp; Air</t>
  </si>
  <si>
    <t>El Cajon</t>
  </si>
  <si>
    <t>Lee's Accu Teech Services Inc</t>
  </si>
  <si>
    <t>5456 West Mission Avenue</t>
  </si>
  <si>
    <r>
      <t xml:space="preserve"> 14 SEER Gas Electric Package Units, 2MXL_QMVJU - </t>
    </r>
    <r>
      <rPr>
        <b/>
        <sz val="12"/>
        <color theme="1"/>
        <rFont val="Calibri"/>
        <family val="2"/>
        <scheme val="minor"/>
      </rPr>
      <t>Daikin</t>
    </r>
    <r>
      <rPr>
        <sz val="11"/>
        <color theme="1"/>
        <rFont val="Calibri"/>
        <family val="2"/>
        <scheme val="minor"/>
      </rPr>
      <t xml:space="preserve"> AURORA Series Outdoor Multi-Split Heat Pump, 3MXL_QMVJU - Daikin AURORA Series Outdoor Multi-Split Heat Pump, 3MXL_RMVJU - Daikin AURORA Series Outdoor Multi-Split Heat Pump, 4MXL_TVJU - Daikin AURORA Series Outdoor Multi-Split Heat Pump, </t>
    </r>
    <r>
      <rPr>
        <b/>
        <sz val="12"/>
        <color theme="1"/>
        <rFont val="Calibri"/>
        <family val="2"/>
        <scheme val="minor"/>
      </rPr>
      <t>Amana</t>
    </r>
    <r>
      <rPr>
        <sz val="11"/>
        <color theme="1"/>
        <rFont val="Calibri"/>
        <family val="2"/>
        <scheme val="minor"/>
      </rPr>
      <t xml:space="preserve"> 80% Furnaces, Amana 80% Furnaces (Variable Speed), Amana 90% Furnaces, Amana 95%+ Furnaces, Amana 95%+ Furnaces (Variable Speed), Amana 96%+ Modulating Furnaces, Amana Condensers 14 SEER, Amana Condensers 16 SEER (single stage), Amana Condensers 16 SEER (two stage), Amana Condensers 18 SEER, Amana Condensers 20 SEER, Amana Heat Pumps 14 SEER, Amana Heat Pumps 16 SEER (single stage), Amana Heat Pumps 16 SEER (two stage), Amana Heat Pumps 18 SEER, Amana Heat Pumps 20 SEER, Amana Package Cool 14 SEER, Amana Package Dual Fuel 14 SEER, Amana Package Gas 14 SEER, Amana Package Gas 16 SEER, Amana Package Heat 14 SEER, Amana Package Heat 16 SEER, Daikin 17 Series, </t>
    </r>
    <r>
      <rPr>
        <b/>
        <sz val="12"/>
        <color theme="1"/>
        <rFont val="Calibri"/>
        <family val="2"/>
        <scheme val="minor"/>
      </rPr>
      <t>Daikin</t>
    </r>
    <r>
      <rPr>
        <sz val="11"/>
        <color theme="1"/>
        <rFont val="Calibri"/>
        <family val="2"/>
        <scheme val="minor"/>
      </rPr>
      <t xml:space="preserve"> Ductless - 15 Series, Daikin Ductless - 19 Series, Daikin Ductless - LV Series, Daikin Ductless - Multi Split MXS, Daikin Ductless - Quaternity FTXG, </t>
    </r>
    <r>
      <rPr>
        <b/>
        <sz val="12"/>
        <color theme="1"/>
        <rFont val="Calibri"/>
        <family val="2"/>
        <scheme val="minor"/>
      </rPr>
      <t>Goodman</t>
    </r>
    <r>
      <rPr>
        <sz val="11"/>
        <color theme="1"/>
        <rFont val="Calibri"/>
        <family val="2"/>
        <scheme val="minor"/>
      </rPr>
      <t xml:space="preserve"> 80% Furnaces, Goodman 80% Furnaces (Variable Speed), Goodman 90% Furnaces, Goodman 95%+ Furnaces, Goodman 95%+ Furnaces (Variable Speed), Goodman 96%+ Modulating Furnaces, Goodman Condensers 14 SEER, Goodman Condensers 16 SEER (single stage), Goodman Condensers 16 SEER (two stage), Goodman Condensers 18 SEER, Goodman Heat Pumps 14 SEER, Goodman Heat Pumps 16 SEER (single stage), Goodman Heat Pumps 16 SEER (two stage), Goodman Heat Pumps 18 SEER, Goodman Package Cool 14 SEER, Goodman Package Dual Fuel 14 SEER, Goodman Package Gas 14 SEER, Goodman Package Gas 16 SEER, Goodman Package Heat 14 SEER, Goodman Package Heat 16 SEER, Variable Speed Air Handlers, Variable Speed Modular Blower</t>
    </r>
  </si>
  <si>
    <r>
      <t xml:space="preserve"> </t>
    </r>
    <r>
      <rPr>
        <b/>
        <sz val="12"/>
        <rFont val="Calibri"/>
        <family val="2"/>
        <scheme val="minor"/>
      </rPr>
      <t>Goodman</t>
    </r>
    <r>
      <rPr>
        <sz val="11"/>
        <rFont val="Calibri"/>
        <family val="2"/>
        <scheme val="minor"/>
      </rPr>
      <t xml:space="preserve"> 80% Furnaces (Variable Speed), Goodman 95%+ Furnaces (Variable Speed), Goodman 96%+ Modulating Furnaces, Goodman Condensers 16 SEER (single stage), Goodman Condensers 16 SEER (two stage), Goodman Condensers 18 SEER, Goodman Heat Pumps 16 SEER (single stage), Goodman Heat Pumps 16 SEER (two stage), Goodman Heat Pumps 18 SEER, Goodman Package Gas 16 SEER, Goodman Package Heat 16 SEER, Variable Speed Air Handlers, Variable Speed Modular Blower</t>
    </r>
  </si>
  <si>
    <r>
      <t xml:space="preserve"> 2MXL_QMVJU - </t>
    </r>
    <r>
      <rPr>
        <b/>
        <sz val="12"/>
        <color theme="1"/>
        <rFont val="Calibri"/>
        <family val="2"/>
        <scheme val="minor"/>
      </rPr>
      <t>Daikin</t>
    </r>
    <r>
      <rPr>
        <sz val="11"/>
        <color theme="1"/>
        <rFont val="Calibri"/>
        <family val="2"/>
        <scheme val="minor"/>
      </rPr>
      <t xml:space="preserve"> AURORA Series Outdoor Multi-Split Heat Pump, 3MXL_QMVJU - Daikin AURORA Series Outdoor Multi-Split Heat Pump, 3MXL_RMVJU - Daikin AURORA Series Outdoor Multi-Split Heat Pump, 4MXL_TVJU - Daikin AURORA Series Outdoor Multi-Split Heat Pump, Daikin 17 Series, Daikin 80% Furnaces, Daikin 80% Furnaces (Variable Speed), Daikin 90% Furnaces, Daikin 95%+ Furnaces, Daikin 95%+ Furnaces (Variable Speed), Daikin 96%+ Modulating Furnaces, Daikin Condensers 13 SEER, Daikin Condensers 13 SEER (Base), Daikin Condensers 14 SEER, Daikin Condensers 16 SEER (single stage), Daikin Condensers 16 SEER (two stage), Daikin Condensers 18 SEER, Daikin Condensers 20 SEER, Daikin Ductless - 15 Series, Daikin Ductless - 19 Series, Daikin Ductless - LV Series, Daikin Ductless - Multi Split MXS, Daikin Ductless - Quaternity FTXG, Daikin Heat Pumps 13 SEER, Daikin Heat Pumps 13 SEER (Base), Daikin Heat Pumps 14 SEER, Daikin Heat Pumps 16 SEER (single stage), Daikin Heat Pumps 16 SEER (two stage), Daikin Heat Pumps 18 SEER, Daikin Heat Pumps 20 SEER, Daikin Package Cool 13 SEER, Daikin Package Cool 14 SEER, Daikin Package Cool 15 SEER, Daikin Package Dual Fuel 14 SEER, Daikin Package Gas 13 SEER, Daikin Package Gas 14 SEER, Daikin Package Gas 15 SEER, Daikin Package Gas 16 SEER, Daikin Package Heat 13 SEER, Daikin Package Heat 14 SEER, Daikin Package Heat 15 SEER, Daikin Package Heat 16 SEER, Variable Speed Air Handlers, Variable Speed Modular Blower</t>
    </r>
  </si>
  <si>
    <t>200 Dan Tibbs RD NW</t>
  </si>
  <si>
    <t>Daikin Condensers 14 SEER, Daikin Heat Pumps 14 SEER, Daikin Package Dual Fuel 14 SEER, Daikin Package Gas 14 SEER, Daikin Package Heat 14 SEER, Daikin 80% Furnaces, Daikin 80% Furnaces (Variable Speed), Daikin 90% Furnaces, Variable Speed Air Handlers, Variable Speed Modular Blower, Daikin 95%+ Furnaces, Daikin 95%+ Furnaces (Variable Speed), Daikin 96%+ Modulating Furnaces</t>
  </si>
  <si>
    <t>Ballard Air Conditioning</t>
  </si>
  <si>
    <t>25260 E Baseline</t>
  </si>
  <si>
    <t>San Bernardino</t>
  </si>
  <si>
    <t>EGIA-31294</t>
  </si>
  <si>
    <r>
      <t xml:space="preserve"> 2MXL_QMVJU - </t>
    </r>
    <r>
      <rPr>
        <b/>
        <sz val="12"/>
        <color rgb="FFFF0000"/>
        <rFont val="Calibri"/>
        <family val="2"/>
        <scheme val="minor"/>
      </rPr>
      <t xml:space="preserve">Daikin </t>
    </r>
    <r>
      <rPr>
        <sz val="11"/>
        <color rgb="FFFF0000"/>
        <rFont val="Calibri"/>
        <family val="2"/>
        <scheme val="minor"/>
      </rPr>
      <t xml:space="preserve">AURORA Series Outdoor Multi-Split Heat Pump, 3MXL_QMVJU - Daikin AURORA Series Outdoor Multi-Split Heat Pump, 3MXL_RMVJU - Daikin AURORA Series Outdoor Multi-Split Heat Pump, 4MXL_TVJU - Daikin AURORA Series Outdoor Multi-Split Heat Pump, Daikin 17 Series, Daikin Ductless - 15 Series, Daikin Ductless - 19 Series, Daikin Ductless - LV Series, Daikin Ductless - Multi Split MXS, </t>
    </r>
    <r>
      <rPr>
        <b/>
        <sz val="12"/>
        <color rgb="FFFF0000"/>
        <rFont val="Calibri"/>
        <family val="2"/>
        <scheme val="minor"/>
      </rPr>
      <t>Goodman</t>
    </r>
    <r>
      <rPr>
        <sz val="11"/>
        <color rgb="FFFF0000"/>
        <rFont val="Calibri"/>
        <family val="2"/>
        <scheme val="minor"/>
      </rPr>
      <t xml:space="preserve"> 80% Furnaces (Variable Speed), Goodman 95%+ Furnaces (Variable Speed), Goodman 96%+ Modulating Furnaces, Goodman Condensers 16 SEER (single stage), Goodman Condensers 16 SEER (two stage), Goodman Condensers 18 SEER, Goodman Heat Pumps 16 SEER (single stage), Goodman Heat Pumps 16 SEER (two stage), Goodman Heat Pumps 18 SEER, Goodman Package Gas 16 SEER, Goodman Package Heat 16 SEER, Variable Speed Air Handlers, Variable Speed Modular Blower</t>
    </r>
  </si>
  <si>
    <t>4300 W Bryn Mawr</t>
  </si>
  <si>
    <t>Deljo Heating &amp; Cooling Inc</t>
  </si>
  <si>
    <t>EGIA-32936</t>
  </si>
  <si>
    <t>Dial One Sonshine</t>
  </si>
  <si>
    <t>3655 W McFadden Ave</t>
  </si>
  <si>
    <t>Santa Ana</t>
  </si>
  <si>
    <t>EGIA-78608</t>
  </si>
  <si>
    <t>Shiptons Heating &amp; Cooling LTD</t>
  </si>
  <si>
    <t>141 Kenilworth Ave N</t>
  </si>
  <si>
    <t xml:space="preserve">Hamilton </t>
  </si>
  <si>
    <r>
      <t xml:space="preserve"> 2MXL_QMVJU - </t>
    </r>
    <r>
      <rPr>
        <b/>
        <sz val="12"/>
        <color rgb="FFFF0000"/>
        <rFont val="Calibri"/>
        <family val="2"/>
        <scheme val="minor"/>
      </rPr>
      <t>Daikin</t>
    </r>
    <r>
      <rPr>
        <sz val="11"/>
        <color rgb="FFFF0000"/>
        <rFont val="Calibri"/>
        <family val="2"/>
        <scheme val="minor"/>
      </rPr>
      <t xml:space="preserve"> AURORA Series Outdoor Multi-Split Heat Pump, 3MXL_QMVJU - Daikin AURORA Series Outdoor Multi-Split Heat Pump, 3MXL_RMVJU - Daikin AURORA Series Outdoor Multi-Split Heat Pump, 4MXL_TVJU - Daikin AURORA Series Outdoor Multi-Split Heat Pump, </t>
    </r>
    <r>
      <rPr>
        <b/>
        <sz val="12"/>
        <color rgb="FFFF0000"/>
        <rFont val="Calibri"/>
        <family val="2"/>
        <scheme val="minor"/>
      </rPr>
      <t>Amana</t>
    </r>
    <r>
      <rPr>
        <sz val="11"/>
        <color rgb="FFFF0000"/>
        <rFont val="Calibri"/>
        <family val="2"/>
        <scheme val="minor"/>
      </rPr>
      <t xml:space="preserve"> 95%+ Furnaces (Variable Speed), Amana 96%+ Modulating Furnaces, Amana Condensers 14 SEER, Amana Condensers 16 SEER (single stage), Amana Condensers 16 SEER (two stage), Amana Condensers 18 SEER, Amana Condensers 20 SEER, Amana Heat Pumps 14 SEER, Amana Heat Pumps 16 SEER (single stage), Amana Heat Pumps 16 SEER (two stage), Amana Heat Pumps 18 SEER, Amana Heat Pumps 20 SEER, Daikin Ductless - 19 Series, Daikin Ductless - LV Series, Daikin Ductless - Multi Split MXS, Daikin Ductless - Quaternity FTXG, </t>
    </r>
    <r>
      <rPr>
        <b/>
        <sz val="12"/>
        <color rgb="FFFF0000"/>
        <rFont val="Calibri"/>
        <family val="2"/>
        <scheme val="minor"/>
      </rPr>
      <t>Goodman</t>
    </r>
    <r>
      <rPr>
        <sz val="11"/>
        <color rgb="FFFF0000"/>
        <rFont val="Calibri"/>
        <family val="2"/>
        <scheme val="minor"/>
      </rPr>
      <t xml:space="preserve"> 95%+ Furnaces (Variable Speed), Goodman 96%+ Modulating Furnaces, Goodman Condensers 14 SEER, Goodman Condensers 16 SEER (single stage), Goodman Condensers 16 SEER (two stage), Goodman Condensers 18 SEER, Goodman Heat Pumps 14 SEER, Goodman Heat Pumps 16 SEER (single stage), Goodman Heat Pumps 16 SEER (two stage), Goodman Heat Pumps 18 SEER, Variable Speed Air Handlers, Variable Speed Modular Blower</t>
    </r>
  </si>
  <si>
    <t>Holtzople Heating &amp; Cooling LTD</t>
  </si>
  <si>
    <r>
      <t xml:space="preserve"> </t>
    </r>
    <r>
      <rPr>
        <b/>
        <sz val="12"/>
        <rFont val="Calibri"/>
        <family val="2"/>
        <scheme val="minor"/>
      </rPr>
      <t>Amana</t>
    </r>
    <r>
      <rPr>
        <sz val="11"/>
        <rFont val="Calibri"/>
        <family val="2"/>
        <scheme val="minor"/>
      </rPr>
      <t xml:space="preserve"> Condensers 20 SEER, Amana Heat Pumps 18 SEER, Amana Heat Pumps 20 SEER, </t>
    </r>
    <r>
      <rPr>
        <b/>
        <sz val="12"/>
        <rFont val="Calibri"/>
        <family val="2"/>
        <scheme val="minor"/>
      </rPr>
      <t>Goodman</t>
    </r>
    <r>
      <rPr>
        <sz val="11"/>
        <rFont val="Calibri"/>
        <family val="2"/>
        <scheme val="minor"/>
      </rPr>
      <t xml:space="preserve"> 80% Furnaces (Variable Speed), Goodman 95%+ Furnaces (Variable Speed), Goodman 96%+ Modulating Furnaces, Goodman Condensers 16 SEER (single stage), Goodman Condensers 16 SEER (two stage), Goodman Condensers 18 SEER, Goodman Heat Pumps 16 SEER (single stage), Goodman Heat Pumps 16 SEER (two stage), Goodman Heat Pumps 18 SEER, Variable Speed Air Handlers, Variable Speed Modular Blower</t>
    </r>
  </si>
  <si>
    <r>
      <t xml:space="preserve"> 2MXL_QMVJU - </t>
    </r>
    <r>
      <rPr>
        <b/>
        <sz val="12"/>
        <rFont val="Calibri"/>
        <family val="2"/>
        <scheme val="minor"/>
      </rPr>
      <t>Daikin</t>
    </r>
    <r>
      <rPr>
        <sz val="11"/>
        <rFont val="Calibri"/>
        <family val="2"/>
        <scheme val="minor"/>
      </rPr>
      <t xml:space="preserve"> AURORA Series Outdoor Multi-Split Heat Pump, 3MXL_QMVJU - Daikin AURORA Series Outdoor Multi-Split Heat Pump, 3MXL_RMVJU - Daikin AURORA Series Outdoor Multi-Split Heat Pump, 4MXL_TVJU - Daikin AURORA Series Outdoor Multi-Split Heat Pump, Daikin 17 Series, Daikin Ductless - 15 Series, Daikin Ductless - 19 Series, Daikin Ductless - LV Series, Daikin Ductless - Multi Split MXS, </t>
    </r>
    <r>
      <rPr>
        <b/>
        <sz val="12"/>
        <rFont val="Calibri"/>
        <family val="2"/>
        <scheme val="minor"/>
      </rPr>
      <t>Goodman</t>
    </r>
    <r>
      <rPr>
        <sz val="11"/>
        <rFont val="Calibri"/>
        <family val="2"/>
        <scheme val="minor"/>
      </rPr>
      <t xml:space="preserve"> 80% Furnaces (Variable Speed), Goodman 95%+ Furnaces (Variable Speed), Goodman Condensers 16 SEER (single stage), Goodman Condensers 16 SEER (two stage), Goodman Condensers 18 SEER, Goodman Heat Pumps 16 SEER (single stage), Goodman Heat Pumps 16 SEER (two stage), Goodman Heat Pumps 18 SEER, Goodman Package Gas 16 SEER, Goodman Package Heat 16 SEER, Variable Speed Air Handlers, Variable Speed Modular Blower</t>
    </r>
  </si>
  <si>
    <t>EGIA-31852</t>
  </si>
  <si>
    <t xml:space="preserve">Air on Demand </t>
  </si>
  <si>
    <t>10682 SW 186 ST</t>
  </si>
  <si>
    <t>Miami</t>
  </si>
  <si>
    <t xml:space="preserve"> Amana Condensers 16 SEER (single stage), Variable Speed Air Handlers</t>
  </si>
  <si>
    <t>1108 Deer St</t>
  </si>
  <si>
    <t>Conway</t>
  </si>
  <si>
    <t xml:space="preserve"> 2MXL_QMVJU - Daikin AURORA Series Outdoor Multi-Split Heat Pump, 3MXL_QMVJU - Daikin AURORA Series Outdoor Multi-Split Heat Pump, 3MXL_RMVJU - Daikin AURORA Series Outdoor Multi-Split Heat Pump, 4MXL_TVJU - Daikin AURORA Series Outdoor Multi-Split Heat Pump, Daikin 80% Furnaces (Variable Speed), Daikin 95%+ Furnaces (Variable Speed), Daikin 96%+ Modulating Furnaces, Daikin Condensers 16 SEER (single stage), Daikin Condensers 16 SEER (two stage), Daikin Condensers 18 SEER, Daikin Condensers 20 SEER, Daikin Ductless - 19 Series, Daikin Ductless - LV Series, Daikin Ductless - Multi Split MXS, Daikin Ductless - Quaternity FTXG, Daikin Heat Pumps 16 SEER (single stage), Daikin Heat Pumps 16 SEER (two stage), Daikin Heat Pumps 18 SEER, Daikin Heat Pumps 20 SEER, Daikin Package Gas 16 SEER, Daikin Package Heat 16 SEER, Variable Speed Air Handlers, Variable Speed Modular Blower</t>
  </si>
  <si>
    <t>EGIA-79300</t>
  </si>
  <si>
    <t>Atchley Heating &amp; Cooling LLC</t>
  </si>
  <si>
    <t>Atchley Air</t>
  </si>
  <si>
    <t>3100 Wheeler Ave</t>
  </si>
  <si>
    <t>Daikin FBD</t>
  </si>
  <si>
    <t xml:space="preserve"> 2MXL_QMVJU - Daikin AURORA Series Outdoor Multi-Split Heat Pump, 3MXL_QMVJU - Daikin AURORA Series Outdoor Multi-Split Heat Pump, 3MXL_RMVJU - Daikin AURORA Series Outdoor Multi-Split Heat Pump, 4MXL_TVJU - Daikin AURORA Series Outdoor Multi-Split Heat Pump, Daikin 17 Series, Daikin 80% Furnaces, Daikin 80% Furnaces (Variable Speed), Daikin 90% Furnaces, Daikin 95%+ Furnaces, Daikin 95%+ Furnaces (Variable Speed), Daikin 96%+ Modulating Furnaces, Daikin Condensers 14 SEER, Daikin Condensers 16 SEER (single stage), Daikin Condensers 16 SEER (two stage), Daikin Condensers 18 SEER, Daikin Condensers 20 SEER, Daikin Ductless - 19 Series, Daikin Ductless - LV Series, Daikin Ductless - Multi Split MXS, Daikin Ductless - Quaternity FTXG, Daikin Heat Pumps 14 SEER, Daikin Heat Pumps 16 SEER (single stage), Daikin Heat Pumps 16 SEER (two stage), Daikin Heat Pumps 18 SEER, Daikin Heat Pumps 20 SEER, Daikin Package Cool 14 SEER, Daikin Package Cool 15 SEER, Daikin Package Dual Fuel 14 SEER, Daikin Package Gas 14 SEER, Daikin Package Gas 15 SEER, Daikin Package Gas 16 SEER, Daikin Package Heat 14 SEER, Daikin Package Heat 15 SEER, Daikin Package Heat 16 SEER, Variable Speed Air Handlers, Variable Speed Modular Blower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</si>
</sst>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scheme val="minor"/>
    </font>
    <font>
      <sz val="11"/>
      <color rgb="FFFF0000"/>
      <name val="Calibri"/>
      <family val="2"/>
      <scheme val="minor"/>
    </font>
    <font>
      <b/>
      <sz val="14"/>
      <color theme="1"/>
      <name val="Calibri"/>
      <family val="2"/>
      <scheme val="minor"/>
    </font>
    <font>
      <b/>
      <sz val="11"/>
      <color rgb="FFFF0000"/>
      <name val="Calibri"/>
      <family val="2"/>
      <scheme val="minor"/>
    </font>
    <font>
      <b/>
      <sz val="12"/>
      <color rgb="FFFF0000"/>
      <name val="Calibri"/>
      <family val="2"/>
      <scheme val="minor"/>
    </font>
    <font>
      <b/>
      <sz val="12"/>
      <name val="Calibri"/>
      <family val="2"/>
      <scheme val="minor"/>
    </font>
    <font>
      <sz val="11"/>
      <name val="Calibri"/>
      <family val="2"/>
      <scheme val="minor"/>
    </font>
    <font>
      <sz val="11"/>
      <color rgb="FF080707"/>
      <name val="Arial"/>
      <family val="2"/>
    </font>
    <font>
      <b/>
      <sz val="11"/>
      <color theme="1"/>
      <name val="Calibri"/>
      <family val="2"/>
      <scheme val="minor"/>
    </font>
    <font>
      <b/>
      <sz val="12"/>
      <color theme="1"/>
      <name val="Calibri"/>
      <family val="2"/>
      <scheme val="minor"/>
    </font>
    <font>
      <sz val="11"/>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9" fontId="10" fillId="0" borderId="0" applyFont="0" applyFill="0" applyBorder="0" applyAlignment="0" applyProtection="0"/>
  </cellStyleXfs>
  <cellXfs count="55">
    <xf numFmtId="0" fontId="0" fillId="0" borderId="0" xfId="0"/>
    <xf numFmtId="0" fontId="1" fillId="0" borderId="1" xfId="0" applyFont="1" applyBorder="1" applyAlignment="1">
      <alignment wrapText="1"/>
    </xf>
    <xf numFmtId="0" fontId="1" fillId="0" borderId="1" xfId="0" applyFont="1" applyFill="1" applyBorder="1" applyAlignment="1">
      <alignment wrapText="1"/>
    </xf>
    <xf numFmtId="0" fontId="1" fillId="0" borderId="0" xfId="0" applyFont="1" applyAlignment="1">
      <alignment wrapText="1"/>
    </xf>
    <xf numFmtId="0" fontId="0" fillId="0" borderId="1" xfId="0" applyBorder="1" applyAlignment="1">
      <alignment wrapText="1"/>
    </xf>
    <xf numFmtId="9" fontId="1" fillId="0" borderId="1" xfId="0" applyNumberFormat="1" applyFont="1" applyBorder="1" applyAlignment="1">
      <alignment wrapText="1"/>
    </xf>
    <xf numFmtId="14" fontId="1" fillId="0" borderId="1" xfId="0" applyNumberFormat="1" applyFont="1" applyBorder="1" applyAlignment="1">
      <alignment wrapText="1"/>
    </xf>
    <xf numFmtId="9" fontId="1" fillId="0" borderId="1" xfId="0" applyNumberFormat="1" applyFont="1" applyFill="1" applyBorder="1" applyAlignment="1">
      <alignment wrapText="1"/>
    </xf>
    <xf numFmtId="0" fontId="1" fillId="0" borderId="0" xfId="0" applyFont="1"/>
    <xf numFmtId="9" fontId="0" fillId="0" borderId="1" xfId="0" applyNumberFormat="1" applyBorder="1" applyAlignment="1">
      <alignment wrapText="1"/>
    </xf>
    <xf numFmtId="14" fontId="0" fillId="0" borderId="1" xfId="0" applyNumberFormat="1" applyBorder="1" applyAlignment="1">
      <alignment wrapText="1"/>
    </xf>
    <xf numFmtId="0" fontId="0" fillId="0" borderId="0" xfId="0" applyAlignment="1">
      <alignment wrapText="1"/>
    </xf>
    <xf numFmtId="0" fontId="1" fillId="0" borderId="1" xfId="0" applyFont="1" applyBorder="1"/>
    <xf numFmtId="14" fontId="1" fillId="0" borderId="1" xfId="0" applyNumberFormat="1" applyFont="1" applyBorder="1"/>
    <xf numFmtId="0" fontId="0" fillId="0" borderId="1" xfId="0" applyBorder="1"/>
    <xf numFmtId="0" fontId="1" fillId="0" borderId="1" xfId="0" applyFont="1" applyFill="1" applyBorder="1"/>
    <xf numFmtId="9" fontId="1" fillId="0" borderId="1" xfId="0" applyNumberFormat="1" applyFont="1" applyBorder="1"/>
    <xf numFmtId="9" fontId="1" fillId="0" borderId="1" xfId="0" applyNumberFormat="1" applyFont="1" applyFill="1" applyBorder="1"/>
    <xf numFmtId="0" fontId="0" fillId="0" borderId="2" xfId="0" applyBorder="1"/>
    <xf numFmtId="0" fontId="0" fillId="0" borderId="2" xfId="0" applyBorder="1" applyAlignment="1">
      <alignment wrapText="1"/>
    </xf>
    <xf numFmtId="0" fontId="6" fillId="0" borderId="1" xfId="0" applyFont="1" applyFill="1" applyBorder="1" applyAlignment="1">
      <alignment wrapText="1"/>
    </xf>
    <xf numFmtId="0" fontId="6" fillId="0" borderId="2" xfId="0" applyFont="1" applyFill="1" applyBorder="1"/>
    <xf numFmtId="0" fontId="6" fillId="0" borderId="1" xfId="0" applyFont="1" applyFill="1" applyBorder="1"/>
    <xf numFmtId="0" fontId="0" fillId="0" borderId="1" xfId="0" applyFill="1" applyBorder="1"/>
    <xf numFmtId="0" fontId="0" fillId="0" borderId="1" xfId="0" applyFill="1" applyBorder="1" applyAlignment="1">
      <alignment wrapText="1"/>
    </xf>
    <xf numFmtId="9" fontId="0" fillId="0" borderId="1" xfId="0" applyNumberFormat="1" applyBorder="1"/>
    <xf numFmtId="14" fontId="0" fillId="0" borderId="1" xfId="0" applyNumberFormat="1" applyBorder="1"/>
    <xf numFmtId="0" fontId="7" fillId="0" borderId="1" xfId="0" applyFont="1" applyBorder="1" applyAlignment="1">
      <alignment wrapText="1"/>
    </xf>
    <xf numFmtId="0" fontId="0" fillId="2" borderId="1" xfId="0" applyFill="1" applyBorder="1"/>
    <xf numFmtId="0" fontId="0" fillId="2" borderId="1" xfId="0" applyFill="1" applyBorder="1" applyAlignment="1">
      <alignment wrapText="1"/>
    </xf>
    <xf numFmtId="9" fontId="0" fillId="0" borderId="1" xfId="0" applyNumberFormat="1" applyFill="1" applyBorder="1"/>
    <xf numFmtId="0" fontId="7" fillId="0" borderId="1" xfId="0" applyFont="1" applyBorder="1"/>
    <xf numFmtId="0" fontId="6" fillId="0" borderId="0" xfId="0" applyFont="1" applyFill="1" applyBorder="1"/>
    <xf numFmtId="0" fontId="6" fillId="0" borderId="2" xfId="0" applyFont="1" applyFill="1" applyBorder="1" applyAlignment="1">
      <alignment wrapText="1"/>
    </xf>
    <xf numFmtId="9" fontId="1" fillId="0" borderId="1" xfId="1" applyFont="1" applyBorder="1"/>
    <xf numFmtId="9" fontId="0" fillId="0" borderId="1" xfId="1" applyFont="1" applyBorder="1"/>
    <xf numFmtId="9" fontId="6" fillId="0" borderId="1" xfId="1" applyFont="1" applyFill="1" applyBorder="1"/>
    <xf numFmtId="14" fontId="6" fillId="0" borderId="1" xfId="0" applyNumberFormat="1" applyFont="1" applyBorder="1"/>
    <xf numFmtId="0" fontId="0" fillId="0" borderId="1" xfId="0" applyBorder="1" applyAlignment="1">
      <alignment horizontal="center"/>
    </xf>
    <xf numFmtId="9" fontId="0" fillId="0" borderId="1" xfId="0" applyNumberFormat="1" applyFill="1" applyBorder="1" applyAlignment="1">
      <alignment wrapText="1"/>
    </xf>
    <xf numFmtId="0" fontId="0" fillId="0" borderId="1" xfId="0" applyBorder="1" applyAlignment="1"/>
    <xf numFmtId="0" fontId="1" fillId="0" borderId="1" xfId="0" applyFont="1" applyBorder="1" applyAlignment="1"/>
    <xf numFmtId="0" fontId="6" fillId="0" borderId="1" xfId="0" applyFont="1" applyBorder="1"/>
    <xf numFmtId="9" fontId="6" fillId="0" borderId="1" xfId="0" applyNumberFormat="1" applyFont="1" applyFill="1" applyBorder="1"/>
    <xf numFmtId="0" fontId="6" fillId="0" borderId="1" xfId="0" applyFont="1" applyBorder="1" applyAlignment="1">
      <alignment wrapText="1"/>
    </xf>
    <xf numFmtId="0" fontId="6" fillId="0" borderId="2" xfId="0" applyFont="1" applyBorder="1"/>
    <xf numFmtId="9" fontId="6" fillId="0" borderId="2" xfId="0" applyNumberFormat="1" applyFont="1" applyFill="1" applyBorder="1"/>
    <xf numFmtId="14" fontId="6" fillId="0" borderId="2" xfId="0" applyNumberFormat="1" applyFont="1" applyBorder="1"/>
    <xf numFmtId="14" fontId="1" fillId="0" borderId="0" xfId="0" applyNumberFormat="1" applyFont="1"/>
    <xf numFmtId="0" fontId="1" fillId="0" borderId="3" xfId="0" applyFont="1" applyFill="1" applyBorder="1" applyAlignment="1">
      <alignment wrapText="1"/>
    </xf>
    <xf numFmtId="0" fontId="6" fillId="0" borderId="0" xfId="0" applyFont="1"/>
    <xf numFmtId="0" fontId="6" fillId="0" borderId="0" xfId="0" applyFont="1" applyAlignment="1">
      <alignment wrapText="1"/>
    </xf>
    <xf numFmtId="14" fontId="6" fillId="0" borderId="0" xfId="0" applyNumberFormat="1" applyFont="1"/>
    <xf numFmtId="0" fontId="6" fillId="0" borderId="2" xfId="0" applyFont="1" applyBorder="1" applyAlignment="1">
      <alignment wrapText="1"/>
    </xf>
    <xf numFmtId="14" fontId="0" fillId="0" borderId="0" xfId="0" applyNumberFormat="1"/>
  </cellXfs>
  <cellStyles count="2">
    <cellStyle name="Normal" xfId="0" builtinId="0"/>
    <cellStyle name="Percent" xfId="1" builtinId="5"/>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M83"/>
  <sheetViews>
    <sheetView tabSelected="1" workbookViewId="0">
      <pane ySplit="1" topLeftCell="A41" activePane="bottomLeft" state="frozen"/>
      <selection pane="bottomLeft" activeCell="A23" sqref="A23"/>
    </sheetView>
  </sheetViews>
  <sheetFormatPr defaultRowHeight="15" x14ac:dyDescent="0.25"/>
  <cols>
    <col min="1" max="1" width="12.140625" bestFit="1" customWidth="1"/>
    <col min="2" max="2" width="12" bestFit="1" customWidth="1"/>
    <col min="3" max="3" width="20.7109375" customWidth="1"/>
    <col min="4" max="4" width="20.5703125" customWidth="1"/>
    <col min="5" max="5" width="16.7109375" customWidth="1"/>
    <col min="6" max="6" width="10.7109375" customWidth="1"/>
    <col min="9" max="9" width="11.7109375" customWidth="1"/>
    <col min="10" max="10" width="9.7109375" bestFit="1" customWidth="1"/>
    <col min="11" max="11" width="10.7109375" bestFit="1" customWidth="1"/>
    <col min="12" max="12" width="12.140625" customWidth="1"/>
    <col min="13" max="13" width="88.7109375" style="11" customWidth="1"/>
  </cols>
  <sheetData>
    <row r="1" spans="1:13" x14ac:dyDescent="0.25">
      <c r="A1" s="28" t="s">
        <v>0</v>
      </c>
      <c r="B1" s="28" t="s">
        <v>16</v>
      </c>
      <c r="C1" s="28" t="s">
        <v>1</v>
      </c>
      <c r="D1" s="28" t="s">
        <v>72</v>
      </c>
      <c r="E1" s="28" t="s">
        <v>2</v>
      </c>
      <c r="F1" s="28" t="s">
        <v>73</v>
      </c>
      <c r="G1" s="28" t="s">
        <v>74</v>
      </c>
      <c r="H1" s="28" t="s">
        <v>75</v>
      </c>
      <c r="I1" s="29" t="s">
        <v>3</v>
      </c>
      <c r="J1" s="28" t="s">
        <v>6</v>
      </c>
      <c r="K1" s="28" t="s">
        <v>7</v>
      </c>
      <c r="L1" s="28" t="s">
        <v>4</v>
      </c>
      <c r="M1" s="29" t="s">
        <v>5</v>
      </c>
    </row>
    <row r="2" spans="1:13" ht="386.25" x14ac:dyDescent="0.25">
      <c r="A2" s="14" t="s">
        <v>173</v>
      </c>
      <c r="B2" s="14">
        <v>244500</v>
      </c>
      <c r="C2" s="4" t="s">
        <v>217</v>
      </c>
      <c r="D2" s="27" t="s">
        <v>218</v>
      </c>
      <c r="E2" s="14" t="s">
        <v>222</v>
      </c>
      <c r="F2" s="4" t="s">
        <v>219</v>
      </c>
      <c r="G2" s="4" t="s">
        <v>174</v>
      </c>
      <c r="H2" s="4">
        <v>42303</v>
      </c>
      <c r="I2" s="25">
        <v>0.04</v>
      </c>
      <c r="J2" s="26">
        <v>44197</v>
      </c>
      <c r="K2" s="26">
        <v>44561</v>
      </c>
      <c r="L2" s="4" t="s">
        <v>220</v>
      </c>
      <c r="M2" s="4" t="s">
        <v>221</v>
      </c>
    </row>
    <row r="3" spans="1:13" ht="386.25" x14ac:dyDescent="0.25">
      <c r="A3" s="14" t="s">
        <v>18</v>
      </c>
      <c r="B3" s="14">
        <v>193627</v>
      </c>
      <c r="C3" s="4" t="s">
        <v>99</v>
      </c>
      <c r="D3" s="27" t="s">
        <v>223</v>
      </c>
      <c r="E3" s="4" t="s">
        <v>100</v>
      </c>
      <c r="F3" s="4" t="s">
        <v>101</v>
      </c>
      <c r="G3" s="14" t="s">
        <v>84</v>
      </c>
      <c r="H3" s="14">
        <v>47630</v>
      </c>
      <c r="I3" s="25">
        <v>0.06</v>
      </c>
      <c r="J3" s="26">
        <v>44197</v>
      </c>
      <c r="K3" s="26">
        <v>44561</v>
      </c>
      <c r="L3" s="4" t="s">
        <v>220</v>
      </c>
      <c r="M3" s="4" t="s">
        <v>224</v>
      </c>
    </row>
    <row r="4" spans="1:13" ht="409.5" x14ac:dyDescent="0.25">
      <c r="A4" s="14" t="s">
        <v>17</v>
      </c>
      <c r="B4" s="14">
        <v>251553</v>
      </c>
      <c r="C4" s="4" t="s">
        <v>107</v>
      </c>
      <c r="D4" s="14"/>
      <c r="E4" s="4" t="s">
        <v>108</v>
      </c>
      <c r="F4" s="14" t="s">
        <v>109</v>
      </c>
      <c r="G4" s="14" t="s">
        <v>84</v>
      </c>
      <c r="H4" s="14">
        <v>47712</v>
      </c>
      <c r="I4" s="25">
        <v>0.05</v>
      </c>
      <c r="J4" s="26">
        <v>44197</v>
      </c>
      <c r="K4" s="26">
        <v>44561</v>
      </c>
      <c r="L4" s="4" t="s">
        <v>220</v>
      </c>
      <c r="M4" s="4" t="s">
        <v>225</v>
      </c>
    </row>
    <row r="5" spans="1:13" ht="281.25" x14ac:dyDescent="0.25">
      <c r="A5" s="14" t="s">
        <v>71</v>
      </c>
      <c r="B5" s="14">
        <v>168327</v>
      </c>
      <c r="C5" s="4" t="s">
        <v>148</v>
      </c>
      <c r="D5" s="14"/>
      <c r="E5" s="4" t="s">
        <v>149</v>
      </c>
      <c r="F5" s="4" t="s">
        <v>150</v>
      </c>
      <c r="G5" s="14" t="s">
        <v>115</v>
      </c>
      <c r="H5" s="14">
        <v>60118</v>
      </c>
      <c r="I5" s="30">
        <v>0.03</v>
      </c>
      <c r="J5" s="26">
        <v>44197</v>
      </c>
      <c r="K5" s="26">
        <v>44561</v>
      </c>
      <c r="L5" s="4" t="s">
        <v>220</v>
      </c>
      <c r="M5" s="4" t="s">
        <v>226</v>
      </c>
    </row>
    <row r="6" spans="1:13" ht="285" x14ac:dyDescent="0.25">
      <c r="A6" s="14" t="s">
        <v>200</v>
      </c>
      <c r="B6" s="14">
        <v>166264</v>
      </c>
      <c r="C6" s="4" t="s">
        <v>227</v>
      </c>
      <c r="D6" s="14"/>
      <c r="E6" s="4" t="s">
        <v>228</v>
      </c>
      <c r="F6" s="14" t="s">
        <v>199</v>
      </c>
      <c r="G6" s="14" t="s">
        <v>115</v>
      </c>
      <c r="H6" s="23">
        <v>60119</v>
      </c>
      <c r="I6" s="30">
        <v>0.03</v>
      </c>
      <c r="J6" s="26">
        <v>44197</v>
      </c>
      <c r="K6" s="26">
        <v>44561</v>
      </c>
      <c r="L6" s="4" t="s">
        <v>220</v>
      </c>
      <c r="M6" s="4" t="s">
        <v>229</v>
      </c>
    </row>
    <row r="7" spans="1:13" ht="255.75" x14ac:dyDescent="0.25">
      <c r="A7" s="14" t="s">
        <v>56</v>
      </c>
      <c r="B7" s="14">
        <v>13351</v>
      </c>
      <c r="C7" s="4" t="s">
        <v>177</v>
      </c>
      <c r="D7" s="31" t="s">
        <v>231</v>
      </c>
      <c r="E7" s="24" t="s">
        <v>230</v>
      </c>
      <c r="F7" s="24" t="s">
        <v>178</v>
      </c>
      <c r="G7" s="23" t="s">
        <v>122</v>
      </c>
      <c r="H7" s="23">
        <v>23230</v>
      </c>
      <c r="I7" s="4" t="s">
        <v>237</v>
      </c>
      <c r="J7" s="26">
        <v>44197</v>
      </c>
      <c r="K7" s="26">
        <v>44561</v>
      </c>
      <c r="L7" s="24" t="s">
        <v>48</v>
      </c>
      <c r="M7" s="4" t="s">
        <v>238</v>
      </c>
    </row>
    <row r="8" spans="1:13" ht="105" x14ac:dyDescent="0.25">
      <c r="A8" s="14" t="s">
        <v>232</v>
      </c>
      <c r="B8" s="14">
        <v>1006816017476</v>
      </c>
      <c r="C8" s="4" t="s">
        <v>233</v>
      </c>
      <c r="D8" s="14"/>
      <c r="E8" s="24" t="s">
        <v>234</v>
      </c>
      <c r="F8" s="23" t="s">
        <v>235</v>
      </c>
      <c r="G8" s="23" t="s">
        <v>116</v>
      </c>
      <c r="H8" s="23">
        <v>32303</v>
      </c>
      <c r="I8" s="30">
        <v>0.05</v>
      </c>
      <c r="J8" s="26">
        <v>44197</v>
      </c>
      <c r="K8" s="26">
        <v>44561</v>
      </c>
      <c r="L8" s="24" t="s">
        <v>49</v>
      </c>
      <c r="M8" s="4" t="s">
        <v>236</v>
      </c>
    </row>
    <row r="9" spans="1:13" ht="120" x14ac:dyDescent="0.25">
      <c r="A9" s="14" t="s">
        <v>9</v>
      </c>
      <c r="B9" s="14">
        <v>224408</v>
      </c>
      <c r="C9" s="14" t="s">
        <v>239</v>
      </c>
      <c r="D9" s="14"/>
      <c r="E9" s="14" t="s">
        <v>79</v>
      </c>
      <c r="F9" s="14" t="s">
        <v>240</v>
      </c>
      <c r="G9" s="14" t="s">
        <v>78</v>
      </c>
      <c r="H9" s="14">
        <v>75057</v>
      </c>
      <c r="I9" s="14" t="s">
        <v>241</v>
      </c>
      <c r="J9" s="26">
        <v>44197</v>
      </c>
      <c r="K9" s="26">
        <v>44561</v>
      </c>
      <c r="L9" s="24" t="s">
        <v>48</v>
      </c>
      <c r="M9" s="4" t="s">
        <v>242</v>
      </c>
    </row>
    <row r="10" spans="1:13" ht="106.5" x14ac:dyDescent="0.25">
      <c r="A10" s="12" t="s">
        <v>243</v>
      </c>
      <c r="B10" s="12"/>
      <c r="C10" s="12" t="s">
        <v>244</v>
      </c>
      <c r="D10" s="12"/>
      <c r="E10" s="2" t="s">
        <v>245</v>
      </c>
      <c r="F10" s="15" t="s">
        <v>246</v>
      </c>
      <c r="G10" s="15" t="s">
        <v>120</v>
      </c>
      <c r="H10" s="15">
        <v>92029</v>
      </c>
      <c r="I10" s="17">
        <v>0.03</v>
      </c>
      <c r="J10" s="13">
        <v>44228</v>
      </c>
      <c r="K10" s="13">
        <v>44561</v>
      </c>
      <c r="L10" s="2" t="s">
        <v>38</v>
      </c>
      <c r="M10" s="1" t="s">
        <v>247</v>
      </c>
    </row>
    <row r="11" spans="1:13" ht="408" x14ac:dyDescent="0.25">
      <c r="A11" s="14" t="s">
        <v>141</v>
      </c>
      <c r="B11" s="14">
        <v>242598</v>
      </c>
      <c r="C11" s="4" t="s">
        <v>59</v>
      </c>
      <c r="D11" s="14"/>
      <c r="E11" s="14" t="s">
        <v>142</v>
      </c>
      <c r="F11" s="14" t="s">
        <v>143</v>
      </c>
      <c r="G11" s="14" t="s">
        <v>119</v>
      </c>
      <c r="H11" s="14">
        <v>44139</v>
      </c>
      <c r="I11" s="25">
        <v>0.03</v>
      </c>
      <c r="J11" s="26">
        <v>44197</v>
      </c>
      <c r="K11" s="26">
        <v>44561</v>
      </c>
      <c r="L11" s="24" t="s">
        <v>248</v>
      </c>
      <c r="M11" s="4" t="s">
        <v>249</v>
      </c>
    </row>
    <row r="12" spans="1:13" ht="408" x14ac:dyDescent="0.25">
      <c r="A12" s="14" t="s">
        <v>64</v>
      </c>
      <c r="B12" s="14">
        <v>124686</v>
      </c>
      <c r="C12" s="4" t="s">
        <v>154</v>
      </c>
      <c r="D12" s="14"/>
      <c r="E12" s="4" t="s">
        <v>155</v>
      </c>
      <c r="F12" s="14" t="s">
        <v>156</v>
      </c>
      <c r="G12" s="14" t="s">
        <v>119</v>
      </c>
      <c r="H12" s="14">
        <v>44618</v>
      </c>
      <c r="I12" s="25">
        <v>0.04</v>
      </c>
      <c r="J12" s="26">
        <v>44197</v>
      </c>
      <c r="K12" s="26">
        <v>44561</v>
      </c>
      <c r="L12" s="24" t="s">
        <v>248</v>
      </c>
      <c r="M12" s="4" t="s">
        <v>250</v>
      </c>
    </row>
    <row r="13" spans="1:13" ht="293.25" x14ac:dyDescent="0.25">
      <c r="A13" s="14" t="s">
        <v>57</v>
      </c>
      <c r="B13" s="14">
        <v>230581</v>
      </c>
      <c r="C13" s="4" t="s">
        <v>58</v>
      </c>
      <c r="D13" s="14"/>
      <c r="E13" s="14" t="s">
        <v>175</v>
      </c>
      <c r="F13" s="4" t="s">
        <v>110</v>
      </c>
      <c r="G13" s="14" t="s">
        <v>78</v>
      </c>
      <c r="H13" s="14">
        <v>78263</v>
      </c>
      <c r="I13" s="25">
        <v>0.05</v>
      </c>
      <c r="J13" s="26">
        <v>43922</v>
      </c>
      <c r="K13" s="26">
        <v>44286</v>
      </c>
      <c r="L13" s="4" t="s">
        <v>172</v>
      </c>
      <c r="M13" s="4" t="s">
        <v>251</v>
      </c>
    </row>
    <row r="14" spans="1:13" ht="120.75" x14ac:dyDescent="0.25">
      <c r="A14" s="14" t="s">
        <v>8</v>
      </c>
      <c r="B14" s="14">
        <v>226821</v>
      </c>
      <c r="C14" s="4" t="s">
        <v>212</v>
      </c>
      <c r="D14" s="4" t="s">
        <v>76</v>
      </c>
      <c r="E14" s="14" t="s">
        <v>213</v>
      </c>
      <c r="F14" s="14" t="s">
        <v>77</v>
      </c>
      <c r="G14" s="14" t="s">
        <v>78</v>
      </c>
      <c r="H14" s="14">
        <v>76017</v>
      </c>
      <c r="I14" s="25">
        <v>0.06</v>
      </c>
      <c r="J14" s="26">
        <v>44136</v>
      </c>
      <c r="K14" s="26">
        <v>44926</v>
      </c>
      <c r="L14" s="14" t="s">
        <v>48</v>
      </c>
      <c r="M14" s="4" t="s">
        <v>252</v>
      </c>
    </row>
    <row r="15" spans="1:13" ht="317.25" x14ac:dyDescent="0.25">
      <c r="A15" s="14" t="s">
        <v>80</v>
      </c>
      <c r="B15" s="14">
        <v>176739</v>
      </c>
      <c r="C15" s="4" t="s">
        <v>81</v>
      </c>
      <c r="D15" s="14"/>
      <c r="E15" s="4" t="s">
        <v>82</v>
      </c>
      <c r="F15" s="4" t="s">
        <v>83</v>
      </c>
      <c r="G15" s="14" t="s">
        <v>84</v>
      </c>
      <c r="H15" s="14">
        <v>47150</v>
      </c>
      <c r="I15" s="25">
        <v>0.03</v>
      </c>
      <c r="J15" s="26">
        <v>43466</v>
      </c>
      <c r="K15" s="26">
        <v>44561</v>
      </c>
      <c r="L15" s="4" t="s">
        <v>85</v>
      </c>
      <c r="M15" s="4" t="s">
        <v>253</v>
      </c>
    </row>
    <row r="16" spans="1:13" ht="240.75" x14ac:dyDescent="0.25">
      <c r="A16" s="14" t="s">
        <v>54</v>
      </c>
      <c r="B16" s="14">
        <v>171358</v>
      </c>
      <c r="C16" s="14" t="s">
        <v>188</v>
      </c>
      <c r="D16" s="14"/>
      <c r="E16" s="4" t="s">
        <v>186</v>
      </c>
      <c r="F16" s="4" t="s">
        <v>187</v>
      </c>
      <c r="G16" s="14" t="s">
        <v>115</v>
      </c>
      <c r="H16" s="4">
        <v>60630</v>
      </c>
      <c r="I16" s="25">
        <v>0.03</v>
      </c>
      <c r="J16" s="26">
        <v>43922</v>
      </c>
      <c r="K16" s="26">
        <v>44286</v>
      </c>
      <c r="L16" s="14" t="s">
        <v>63</v>
      </c>
      <c r="M16" s="4" t="s">
        <v>254</v>
      </c>
    </row>
    <row r="17" spans="1:13" ht="165" x14ac:dyDescent="0.25">
      <c r="A17" s="12" t="s">
        <v>195</v>
      </c>
      <c r="B17" s="12"/>
      <c r="C17" s="1" t="s">
        <v>191</v>
      </c>
      <c r="D17" s="1" t="s">
        <v>192</v>
      </c>
      <c r="E17" s="1" t="s">
        <v>193</v>
      </c>
      <c r="F17" s="12" t="s">
        <v>194</v>
      </c>
      <c r="G17" s="12" t="s">
        <v>120</v>
      </c>
      <c r="H17" s="12">
        <v>90601</v>
      </c>
      <c r="I17" s="16">
        <v>0.03</v>
      </c>
      <c r="J17" s="13">
        <v>43952</v>
      </c>
      <c r="K17" s="13">
        <v>44286</v>
      </c>
      <c r="L17" s="1" t="s">
        <v>121</v>
      </c>
      <c r="M17" s="1" t="s">
        <v>255</v>
      </c>
    </row>
    <row r="18" spans="1:13" ht="272.25" x14ac:dyDescent="0.25">
      <c r="A18" s="14" t="s">
        <v>41</v>
      </c>
      <c r="B18" s="14">
        <v>36047</v>
      </c>
      <c r="C18" s="4" t="s">
        <v>104</v>
      </c>
      <c r="D18" s="14"/>
      <c r="E18" s="4" t="s">
        <v>105</v>
      </c>
      <c r="F18" s="14" t="s">
        <v>106</v>
      </c>
      <c r="G18" s="14" t="s">
        <v>78</v>
      </c>
      <c r="H18" s="14">
        <v>77340</v>
      </c>
      <c r="I18" s="25">
        <v>0.03</v>
      </c>
      <c r="J18" s="26">
        <v>43922</v>
      </c>
      <c r="K18" s="26">
        <v>44286</v>
      </c>
      <c r="L18" s="4" t="s">
        <v>132</v>
      </c>
      <c r="M18" s="4" t="s">
        <v>256</v>
      </c>
    </row>
    <row r="19" spans="1:13" ht="288" x14ac:dyDescent="0.25">
      <c r="A19" s="12" t="s">
        <v>205</v>
      </c>
      <c r="B19" s="12"/>
      <c r="C19" s="1" t="s">
        <v>203</v>
      </c>
      <c r="D19" s="12"/>
      <c r="E19" s="1" t="s">
        <v>204</v>
      </c>
      <c r="F19" s="1" t="s">
        <v>110</v>
      </c>
      <c r="G19" s="12" t="s">
        <v>78</v>
      </c>
      <c r="H19" s="12">
        <v>78263</v>
      </c>
      <c r="I19" s="16">
        <v>0.05</v>
      </c>
      <c r="J19" s="13">
        <v>43922</v>
      </c>
      <c r="K19" s="13">
        <v>44286</v>
      </c>
      <c r="L19" s="1" t="s">
        <v>68</v>
      </c>
      <c r="M19" s="1" t="s">
        <v>257</v>
      </c>
    </row>
    <row r="20" spans="1:13" ht="136.5" x14ac:dyDescent="0.25">
      <c r="A20" s="12" t="s">
        <v>183</v>
      </c>
      <c r="B20" s="12"/>
      <c r="C20" s="1" t="s">
        <v>179</v>
      </c>
      <c r="D20" s="12"/>
      <c r="E20" s="1" t="s">
        <v>184</v>
      </c>
      <c r="F20" s="1" t="s">
        <v>146</v>
      </c>
      <c r="G20" s="12" t="s">
        <v>115</v>
      </c>
      <c r="H20" s="12">
        <v>60050</v>
      </c>
      <c r="I20" s="16">
        <v>0.03</v>
      </c>
      <c r="J20" s="13">
        <v>43922</v>
      </c>
      <c r="K20" s="13">
        <v>44286</v>
      </c>
      <c r="L20" s="1" t="s">
        <v>185</v>
      </c>
      <c r="M20" s="1" t="s">
        <v>258</v>
      </c>
    </row>
    <row r="21" spans="1:13" ht="137.25" x14ac:dyDescent="0.25">
      <c r="A21" s="12" t="s">
        <v>112</v>
      </c>
      <c r="B21" s="12"/>
      <c r="C21" s="1" t="s">
        <v>111</v>
      </c>
      <c r="D21" s="12"/>
      <c r="E21" s="1" t="s">
        <v>113</v>
      </c>
      <c r="F21" s="12" t="s">
        <v>114</v>
      </c>
      <c r="G21" s="12" t="s">
        <v>115</v>
      </c>
      <c r="H21" s="12">
        <v>60152</v>
      </c>
      <c r="I21" s="34">
        <v>0.03</v>
      </c>
      <c r="J21" s="13">
        <v>43922</v>
      </c>
      <c r="K21" s="13">
        <v>44286</v>
      </c>
      <c r="L21" s="1" t="s">
        <v>206</v>
      </c>
      <c r="M21" s="1" t="s">
        <v>259</v>
      </c>
    </row>
    <row r="22" spans="1:13" ht="362.25" x14ac:dyDescent="0.25">
      <c r="A22" s="14" t="s">
        <v>55</v>
      </c>
      <c r="B22" s="14">
        <v>233142</v>
      </c>
      <c r="C22" s="4" t="s">
        <v>159</v>
      </c>
      <c r="D22" s="14"/>
      <c r="E22" s="14" t="s">
        <v>160</v>
      </c>
      <c r="F22" s="14" t="s">
        <v>161</v>
      </c>
      <c r="G22" s="14" t="s">
        <v>120</v>
      </c>
      <c r="H22" s="14">
        <v>92324</v>
      </c>
      <c r="I22" s="35">
        <v>0.03</v>
      </c>
      <c r="J22" s="26">
        <v>43831</v>
      </c>
      <c r="K22" s="26">
        <v>44286</v>
      </c>
      <c r="L22" s="4" t="s">
        <v>68</v>
      </c>
      <c r="M22" s="4" t="s">
        <v>260</v>
      </c>
    </row>
    <row r="23" spans="1:13" ht="105.75" x14ac:dyDescent="0.25">
      <c r="A23" s="12"/>
      <c r="B23" s="12"/>
      <c r="C23" s="1" t="s">
        <v>196</v>
      </c>
      <c r="D23" s="12"/>
      <c r="E23" s="1" t="s">
        <v>197</v>
      </c>
      <c r="F23" s="12" t="s">
        <v>198</v>
      </c>
      <c r="G23" s="12" t="s">
        <v>78</v>
      </c>
      <c r="H23" s="12">
        <v>76052</v>
      </c>
      <c r="I23" s="34">
        <v>0.06</v>
      </c>
      <c r="J23" s="13">
        <v>43952</v>
      </c>
      <c r="K23" s="13">
        <v>44227</v>
      </c>
      <c r="L23" s="2" t="s">
        <v>48</v>
      </c>
      <c r="M23" s="1" t="s">
        <v>261</v>
      </c>
    </row>
    <row r="24" spans="1:13" ht="165.75" x14ac:dyDescent="0.25">
      <c r="A24" s="14" t="s">
        <v>10</v>
      </c>
      <c r="B24" s="14">
        <v>225254</v>
      </c>
      <c r="C24" s="14" t="s">
        <v>262</v>
      </c>
      <c r="D24" s="14"/>
      <c r="E24" s="14" t="s">
        <v>130</v>
      </c>
      <c r="F24" s="4" t="s">
        <v>131</v>
      </c>
      <c r="G24" s="22" t="s">
        <v>78</v>
      </c>
      <c r="H24" s="22">
        <v>75791</v>
      </c>
      <c r="I24" s="36">
        <v>0.06</v>
      </c>
      <c r="J24" s="37">
        <v>44197</v>
      </c>
      <c r="K24" s="37">
        <v>44561</v>
      </c>
      <c r="L24" s="20" t="s">
        <v>48</v>
      </c>
      <c r="M24" s="4" t="s">
        <v>263</v>
      </c>
    </row>
    <row r="25" spans="1:13" ht="350.25" x14ac:dyDescent="0.25">
      <c r="A25" s="14" t="s">
        <v>209</v>
      </c>
      <c r="B25" s="14">
        <v>192321</v>
      </c>
      <c r="C25" s="14" t="s">
        <v>264</v>
      </c>
      <c r="D25" s="14"/>
      <c r="E25" s="14" t="s">
        <v>265</v>
      </c>
      <c r="F25" s="14" t="s">
        <v>266</v>
      </c>
      <c r="G25" s="22" t="s">
        <v>116</v>
      </c>
      <c r="H25" s="22">
        <v>34240</v>
      </c>
      <c r="I25" s="36">
        <v>0.06</v>
      </c>
      <c r="J25" s="26">
        <v>44197</v>
      </c>
      <c r="K25" s="26">
        <v>44561</v>
      </c>
      <c r="L25" s="20" t="s">
        <v>132</v>
      </c>
      <c r="M25" s="4" t="s">
        <v>267</v>
      </c>
    </row>
    <row r="26" spans="1:13" ht="300.75" x14ac:dyDescent="0.25">
      <c r="A26" s="14" t="s">
        <v>70</v>
      </c>
      <c r="B26" s="14">
        <v>156889</v>
      </c>
      <c r="C26" s="14" t="s">
        <v>268</v>
      </c>
      <c r="D26" s="14"/>
      <c r="E26" s="4" t="s">
        <v>269</v>
      </c>
      <c r="F26" s="4" t="s">
        <v>270</v>
      </c>
      <c r="G26" s="14" t="s">
        <v>115</v>
      </c>
      <c r="H26" s="14">
        <v>60062</v>
      </c>
      <c r="I26" s="25">
        <v>0.03</v>
      </c>
      <c r="J26" s="26">
        <v>44197</v>
      </c>
      <c r="K26" s="26">
        <v>44561</v>
      </c>
      <c r="L26" s="4" t="s">
        <v>220</v>
      </c>
      <c r="M26" s="4" t="s">
        <v>271</v>
      </c>
    </row>
    <row r="27" spans="1:13" ht="409.5" x14ac:dyDescent="0.25">
      <c r="A27" s="14" t="s">
        <v>61</v>
      </c>
      <c r="B27" s="14">
        <v>242287</v>
      </c>
      <c r="C27" s="24" t="s">
        <v>272</v>
      </c>
      <c r="D27" s="4" t="s">
        <v>273</v>
      </c>
      <c r="E27" s="23" t="s">
        <v>274</v>
      </c>
      <c r="F27" s="23" t="s">
        <v>275</v>
      </c>
      <c r="G27" s="23" t="s">
        <v>119</v>
      </c>
      <c r="H27" s="14">
        <v>44305</v>
      </c>
      <c r="I27" s="25">
        <v>0.03</v>
      </c>
      <c r="J27" s="26">
        <v>44197</v>
      </c>
      <c r="K27" s="26">
        <v>44561</v>
      </c>
      <c r="L27" s="4" t="s">
        <v>248</v>
      </c>
      <c r="M27" s="4" t="s">
        <v>276</v>
      </c>
    </row>
    <row r="28" spans="1:13" ht="300" x14ac:dyDescent="0.25">
      <c r="A28" s="14" t="s">
        <v>39</v>
      </c>
      <c r="B28" s="14">
        <v>174983</v>
      </c>
      <c r="C28" s="24" t="s">
        <v>151</v>
      </c>
      <c r="D28" s="14"/>
      <c r="E28" s="4" t="s">
        <v>152</v>
      </c>
      <c r="F28" s="14" t="s">
        <v>153</v>
      </c>
      <c r="G28" s="14" t="s">
        <v>115</v>
      </c>
      <c r="H28" s="14">
        <v>60544</v>
      </c>
      <c r="I28" s="25">
        <v>0.04</v>
      </c>
      <c r="J28" s="26">
        <v>44197</v>
      </c>
      <c r="K28" s="26">
        <v>44561</v>
      </c>
      <c r="L28" s="4" t="s">
        <v>132</v>
      </c>
      <c r="M28" s="4" t="s">
        <v>278</v>
      </c>
    </row>
    <row r="29" spans="1:13" ht="150" x14ac:dyDescent="0.25">
      <c r="A29" s="14" t="s">
        <v>40</v>
      </c>
      <c r="B29" s="14">
        <v>172236</v>
      </c>
      <c r="C29" s="14" t="s">
        <v>279</v>
      </c>
      <c r="D29" s="14"/>
      <c r="E29" s="23" t="s">
        <v>280</v>
      </c>
      <c r="F29" s="23" t="s">
        <v>157</v>
      </c>
      <c r="G29" s="23" t="s">
        <v>115</v>
      </c>
      <c r="H29" s="23">
        <v>60181</v>
      </c>
      <c r="I29" s="30">
        <v>0.04</v>
      </c>
      <c r="J29" s="26">
        <v>44197</v>
      </c>
      <c r="K29" s="26">
        <v>44561</v>
      </c>
      <c r="L29" s="24" t="s">
        <v>206</v>
      </c>
      <c r="M29" s="4" t="s">
        <v>277</v>
      </c>
    </row>
    <row r="30" spans="1:13" ht="180.75" x14ac:dyDescent="0.25">
      <c r="A30" s="14" t="s">
        <v>14</v>
      </c>
      <c r="B30" s="14">
        <v>10482401</v>
      </c>
      <c r="C30" s="4" t="s">
        <v>15</v>
      </c>
      <c r="D30" s="4" t="s">
        <v>281</v>
      </c>
      <c r="E30" s="38" t="s">
        <v>282</v>
      </c>
      <c r="F30" s="14" t="s">
        <v>126</v>
      </c>
      <c r="G30" s="23" t="s">
        <v>78</v>
      </c>
      <c r="H30" s="23">
        <v>75672</v>
      </c>
      <c r="I30" s="30">
        <v>0.06</v>
      </c>
      <c r="J30" s="26">
        <v>44197</v>
      </c>
      <c r="K30" s="26">
        <v>44561</v>
      </c>
      <c r="L30" s="24" t="s">
        <v>48</v>
      </c>
      <c r="M30" s="4" t="s">
        <v>285</v>
      </c>
    </row>
    <row r="31" spans="1:13" ht="363" x14ac:dyDescent="0.25">
      <c r="A31" s="14" t="s">
        <v>214</v>
      </c>
      <c r="B31" s="14">
        <v>192897</v>
      </c>
      <c r="C31" s="14" t="s">
        <v>216</v>
      </c>
      <c r="D31" s="4" t="s">
        <v>215</v>
      </c>
      <c r="E31" s="4" t="s">
        <v>283</v>
      </c>
      <c r="F31" s="23" t="s">
        <v>284</v>
      </c>
      <c r="G31" s="23" t="s">
        <v>174</v>
      </c>
      <c r="H31" s="23">
        <v>40241</v>
      </c>
      <c r="I31" s="30">
        <v>0.03</v>
      </c>
      <c r="J31" s="26">
        <v>44197</v>
      </c>
      <c r="K31" s="26">
        <v>44561</v>
      </c>
      <c r="L31" s="24" t="s">
        <v>220</v>
      </c>
      <c r="M31" s="4" t="s">
        <v>286</v>
      </c>
    </row>
    <row r="32" spans="1:13" ht="180.75" x14ac:dyDescent="0.25">
      <c r="A32" s="14" t="s">
        <v>13</v>
      </c>
      <c r="B32" s="14">
        <v>227358</v>
      </c>
      <c r="C32" s="14" t="s">
        <v>127</v>
      </c>
      <c r="D32" s="4" t="s">
        <v>287</v>
      </c>
      <c r="E32" s="14" t="s">
        <v>128</v>
      </c>
      <c r="F32" s="14" t="s">
        <v>129</v>
      </c>
      <c r="G32" s="14" t="s">
        <v>78</v>
      </c>
      <c r="H32" s="14">
        <v>75652</v>
      </c>
      <c r="I32" s="30">
        <v>0.06</v>
      </c>
      <c r="J32" s="26">
        <v>44197</v>
      </c>
      <c r="K32" s="26">
        <v>44561</v>
      </c>
      <c r="L32" s="24" t="s">
        <v>48</v>
      </c>
      <c r="M32" s="4" t="s">
        <v>288</v>
      </c>
    </row>
    <row r="33" spans="1:13" ht="349.5" x14ac:dyDescent="0.25">
      <c r="A33" s="14" t="s">
        <v>168</v>
      </c>
      <c r="B33" s="14">
        <v>6459</v>
      </c>
      <c r="C33" s="4" t="s">
        <v>289</v>
      </c>
      <c r="D33" s="14"/>
      <c r="E33" s="24" t="s">
        <v>290</v>
      </c>
      <c r="F33" s="14" t="s">
        <v>169</v>
      </c>
      <c r="G33" s="14" t="s">
        <v>118</v>
      </c>
      <c r="H33" s="14">
        <v>49418</v>
      </c>
      <c r="I33" s="25">
        <v>0.06</v>
      </c>
      <c r="J33" s="26">
        <v>44197</v>
      </c>
      <c r="K33" s="26">
        <v>44561</v>
      </c>
      <c r="L33" s="24" t="s">
        <v>38</v>
      </c>
      <c r="M33" s="4" t="s">
        <v>291</v>
      </c>
    </row>
    <row r="34" spans="1:13" s="8" customFormat="1" ht="346.5" x14ac:dyDescent="0.25">
      <c r="A34" s="12"/>
      <c r="B34" s="12"/>
      <c r="C34" s="2" t="s">
        <v>292</v>
      </c>
      <c r="D34" s="12"/>
      <c r="E34" s="1" t="s">
        <v>293</v>
      </c>
      <c r="F34" s="2" t="s">
        <v>294</v>
      </c>
      <c r="G34" s="15" t="s">
        <v>118</v>
      </c>
      <c r="H34" s="15">
        <v>48910</v>
      </c>
      <c r="I34" s="16">
        <v>0.06</v>
      </c>
      <c r="J34" s="13">
        <v>44197</v>
      </c>
      <c r="K34" s="13">
        <v>44561</v>
      </c>
      <c r="L34" s="2" t="s">
        <v>38</v>
      </c>
      <c r="M34" s="1" t="s">
        <v>298</v>
      </c>
    </row>
    <row r="35" spans="1:13" ht="60.75" x14ac:dyDescent="0.25">
      <c r="A35" s="14" t="s">
        <v>62</v>
      </c>
      <c r="B35" s="4">
        <v>100681601790</v>
      </c>
      <c r="C35" s="4" t="s">
        <v>295</v>
      </c>
      <c r="D35" s="14"/>
      <c r="E35" s="4" t="s">
        <v>296</v>
      </c>
      <c r="F35" s="23" t="s">
        <v>135</v>
      </c>
      <c r="G35" s="23" t="s">
        <v>116</v>
      </c>
      <c r="H35" s="23">
        <v>32807</v>
      </c>
      <c r="I35" s="25">
        <v>0.05</v>
      </c>
      <c r="J35" s="26">
        <v>44197</v>
      </c>
      <c r="K35" s="26">
        <v>44561</v>
      </c>
      <c r="L35" s="24" t="s">
        <v>49</v>
      </c>
      <c r="M35" s="4" t="s">
        <v>297</v>
      </c>
    </row>
    <row r="36" spans="1:13" ht="210.75" x14ac:dyDescent="0.25">
      <c r="A36" s="14" t="s">
        <v>36</v>
      </c>
      <c r="B36" s="14">
        <v>100056</v>
      </c>
      <c r="C36" s="4" t="s">
        <v>35</v>
      </c>
      <c r="D36" s="14"/>
      <c r="E36" s="14" t="s">
        <v>123</v>
      </c>
      <c r="F36" s="23" t="s">
        <v>124</v>
      </c>
      <c r="G36" s="23" t="s">
        <v>125</v>
      </c>
      <c r="H36" s="23">
        <v>72745</v>
      </c>
      <c r="I36" s="25">
        <v>0.08</v>
      </c>
      <c r="J36" s="26">
        <v>44197</v>
      </c>
      <c r="K36" s="26">
        <v>44561</v>
      </c>
      <c r="L36" s="24" t="s">
        <v>48</v>
      </c>
      <c r="M36" s="4" t="s">
        <v>362</v>
      </c>
    </row>
    <row r="37" spans="1:13" ht="408" x14ac:dyDescent="0.25">
      <c r="A37" s="14" t="s">
        <v>31</v>
      </c>
      <c r="B37" s="14">
        <v>186469</v>
      </c>
      <c r="C37" s="4" t="s">
        <v>299</v>
      </c>
      <c r="D37" s="14"/>
      <c r="E37" s="14" t="s">
        <v>87</v>
      </c>
      <c r="F37" s="14" t="s">
        <v>88</v>
      </c>
      <c r="G37" s="14" t="s">
        <v>84</v>
      </c>
      <c r="H37" s="14">
        <v>46952</v>
      </c>
      <c r="I37" s="25">
        <v>0.03</v>
      </c>
      <c r="J37" s="26">
        <v>44197</v>
      </c>
      <c r="K37" s="26">
        <v>44561</v>
      </c>
      <c r="L37" s="24" t="s">
        <v>248</v>
      </c>
      <c r="M37" s="4" t="s">
        <v>300</v>
      </c>
    </row>
    <row r="38" spans="1:13" ht="288.75" x14ac:dyDescent="0.25">
      <c r="A38" s="14" t="s">
        <v>69</v>
      </c>
      <c r="B38" s="14">
        <v>158939</v>
      </c>
      <c r="C38" s="24" t="s">
        <v>301</v>
      </c>
      <c r="D38" s="14"/>
      <c r="E38" s="14" t="s">
        <v>302</v>
      </c>
      <c r="F38" s="14" t="s">
        <v>136</v>
      </c>
      <c r="G38" s="14" t="s">
        <v>115</v>
      </c>
      <c r="H38" s="14">
        <v>60025</v>
      </c>
      <c r="I38" s="25">
        <v>0.03</v>
      </c>
      <c r="J38" s="26">
        <v>44197</v>
      </c>
      <c r="K38" s="26">
        <v>44561</v>
      </c>
      <c r="L38" s="24" t="s">
        <v>248</v>
      </c>
      <c r="M38" s="4" t="s">
        <v>303</v>
      </c>
    </row>
    <row r="39" spans="1:13" ht="288.75" x14ac:dyDescent="0.25">
      <c r="A39" s="14" t="s">
        <v>65</v>
      </c>
      <c r="B39" s="14">
        <v>166128</v>
      </c>
      <c r="C39" s="4" t="s">
        <v>66</v>
      </c>
      <c r="D39" s="14"/>
      <c r="E39" s="14" t="s">
        <v>304</v>
      </c>
      <c r="F39" s="14" t="s">
        <v>158</v>
      </c>
      <c r="G39" s="14" t="s">
        <v>115</v>
      </c>
      <c r="H39" s="14">
        <v>60201</v>
      </c>
      <c r="I39" s="25">
        <v>0.03</v>
      </c>
      <c r="J39" s="26">
        <v>44197</v>
      </c>
      <c r="K39" s="26">
        <v>44561</v>
      </c>
      <c r="L39" s="24" t="s">
        <v>248</v>
      </c>
      <c r="M39" s="4" t="s">
        <v>303</v>
      </c>
    </row>
    <row r="40" spans="1:13" ht="106.5" x14ac:dyDescent="0.25">
      <c r="A40" s="14" t="s">
        <v>305</v>
      </c>
      <c r="B40" s="14">
        <v>1867</v>
      </c>
      <c r="C40" s="4" t="s">
        <v>306</v>
      </c>
      <c r="D40" s="14"/>
      <c r="E40" s="4" t="s">
        <v>307</v>
      </c>
      <c r="F40" s="14" t="s">
        <v>308</v>
      </c>
      <c r="G40" s="14" t="s">
        <v>309</v>
      </c>
      <c r="H40" s="14">
        <v>85705</v>
      </c>
      <c r="I40" s="30">
        <v>0.03</v>
      </c>
      <c r="J40" s="26">
        <v>44197</v>
      </c>
      <c r="K40" s="26">
        <v>44561</v>
      </c>
      <c r="L40" s="24" t="s">
        <v>176</v>
      </c>
      <c r="M40" s="4" t="s">
        <v>310</v>
      </c>
    </row>
    <row r="41" spans="1:13" ht="409.5" x14ac:dyDescent="0.25">
      <c r="A41" s="14" t="s">
        <v>137</v>
      </c>
      <c r="B41" s="14">
        <v>182951</v>
      </c>
      <c r="C41" s="14" t="s">
        <v>138</v>
      </c>
      <c r="D41" s="14"/>
      <c r="E41" s="14" t="s">
        <v>139</v>
      </c>
      <c r="F41" s="14" t="s">
        <v>140</v>
      </c>
      <c r="G41" s="14" t="s">
        <v>119</v>
      </c>
      <c r="H41" s="14">
        <v>43230</v>
      </c>
      <c r="I41" s="30">
        <v>0.04</v>
      </c>
      <c r="J41" s="26">
        <v>44197</v>
      </c>
      <c r="K41" s="26">
        <v>44561</v>
      </c>
      <c r="L41" s="24" t="s">
        <v>311</v>
      </c>
      <c r="M41" s="4" t="s">
        <v>314</v>
      </c>
    </row>
    <row r="42" spans="1:13" ht="288" x14ac:dyDescent="0.25">
      <c r="A42" s="12" t="s">
        <v>166</v>
      </c>
      <c r="B42" s="12"/>
      <c r="C42" s="1" t="s">
        <v>312</v>
      </c>
      <c r="D42" s="12"/>
      <c r="E42" s="1" t="s">
        <v>313</v>
      </c>
      <c r="F42" s="1" t="s">
        <v>167</v>
      </c>
      <c r="G42" s="12" t="s">
        <v>115</v>
      </c>
      <c r="H42" s="12">
        <v>60118</v>
      </c>
      <c r="I42" s="17">
        <v>0.03</v>
      </c>
      <c r="J42" s="13">
        <v>44197</v>
      </c>
      <c r="K42" s="13">
        <v>44561</v>
      </c>
      <c r="L42" s="2" t="s">
        <v>248</v>
      </c>
      <c r="M42" s="1" t="s">
        <v>315</v>
      </c>
    </row>
    <row r="43" spans="1:13" ht="167.25" x14ac:dyDescent="0.25">
      <c r="A43" s="14" t="s">
        <v>46</v>
      </c>
      <c r="B43" s="14">
        <v>243138</v>
      </c>
      <c r="C43" s="4" t="s">
        <v>316</v>
      </c>
      <c r="D43" s="14"/>
      <c r="E43" s="14" t="s">
        <v>317</v>
      </c>
      <c r="F43" s="4" t="s">
        <v>318</v>
      </c>
      <c r="G43" s="14" t="s">
        <v>117</v>
      </c>
      <c r="H43" s="14">
        <v>20717</v>
      </c>
      <c r="I43" s="39" t="s">
        <v>320</v>
      </c>
      <c r="J43" s="26">
        <v>44197</v>
      </c>
      <c r="K43" s="26">
        <v>44561</v>
      </c>
      <c r="L43" s="24" t="s">
        <v>248</v>
      </c>
      <c r="M43" s="4" t="s">
        <v>319</v>
      </c>
    </row>
    <row r="44" spans="1:13" ht="211.5" x14ac:dyDescent="0.25">
      <c r="A44" s="14" t="s">
        <v>144</v>
      </c>
      <c r="B44" s="40">
        <v>470500024285090</v>
      </c>
      <c r="C44" s="4" t="s">
        <v>321</v>
      </c>
      <c r="D44" s="14"/>
      <c r="E44" s="4" t="s">
        <v>145</v>
      </c>
      <c r="F44" s="14" t="s">
        <v>146</v>
      </c>
      <c r="G44" s="14" t="s">
        <v>115</v>
      </c>
      <c r="H44" s="14">
        <v>60050</v>
      </c>
      <c r="I44" s="25">
        <v>0.03</v>
      </c>
      <c r="J44" s="26">
        <v>44197</v>
      </c>
      <c r="K44" s="26">
        <v>44561</v>
      </c>
      <c r="L44" s="24" t="s">
        <v>38</v>
      </c>
      <c r="M44" s="4" t="s">
        <v>322</v>
      </c>
    </row>
    <row r="45" spans="1:13" ht="30" x14ac:dyDescent="0.25">
      <c r="A45" s="14"/>
      <c r="B45" s="14"/>
      <c r="C45" s="4" t="s">
        <v>98</v>
      </c>
      <c r="D45" s="14"/>
      <c r="E45" s="14" t="s">
        <v>323</v>
      </c>
      <c r="F45" s="14"/>
      <c r="G45" s="14"/>
      <c r="H45" s="14"/>
      <c r="I45" s="14"/>
      <c r="J45" s="14"/>
      <c r="K45" s="14"/>
      <c r="L45" s="14"/>
      <c r="M45" s="4"/>
    </row>
    <row r="46" spans="1:13" ht="408" x14ac:dyDescent="0.25">
      <c r="A46" s="14" t="s">
        <v>28</v>
      </c>
      <c r="B46" s="14">
        <v>123</v>
      </c>
      <c r="C46" s="4" t="s">
        <v>29</v>
      </c>
      <c r="D46" s="4" t="s">
        <v>324</v>
      </c>
      <c r="E46" s="4" t="s">
        <v>96</v>
      </c>
      <c r="F46" s="4" t="s">
        <v>97</v>
      </c>
      <c r="G46" s="14" t="s">
        <v>84</v>
      </c>
      <c r="H46" s="14">
        <v>46112</v>
      </c>
      <c r="I46" s="25">
        <v>0.03</v>
      </c>
      <c r="J46" s="26">
        <v>44197</v>
      </c>
      <c r="K46" s="26">
        <v>44561</v>
      </c>
      <c r="L46" s="24" t="s">
        <v>248</v>
      </c>
      <c r="M46" s="4" t="s">
        <v>250</v>
      </c>
    </row>
    <row r="47" spans="1:13" ht="408" x14ac:dyDescent="0.25">
      <c r="A47" s="14" t="s">
        <v>44</v>
      </c>
      <c r="B47" s="14">
        <v>9434</v>
      </c>
      <c r="C47" s="4" t="s">
        <v>325</v>
      </c>
      <c r="D47" s="4" t="s">
        <v>89</v>
      </c>
      <c r="E47" s="4" t="s">
        <v>326</v>
      </c>
      <c r="F47" s="14" t="s">
        <v>91</v>
      </c>
      <c r="G47" s="14" t="s">
        <v>84</v>
      </c>
      <c r="H47" s="14">
        <v>47201</v>
      </c>
      <c r="I47" s="25">
        <v>0.03</v>
      </c>
      <c r="J47" s="26">
        <v>44197</v>
      </c>
      <c r="K47" s="26">
        <v>44561</v>
      </c>
      <c r="L47" s="24" t="s">
        <v>248</v>
      </c>
      <c r="M47" s="4" t="s">
        <v>250</v>
      </c>
    </row>
    <row r="48" spans="1:13" ht="408" x14ac:dyDescent="0.25">
      <c r="A48" s="14" t="s">
        <v>45</v>
      </c>
      <c r="B48" s="14">
        <v>16755</v>
      </c>
      <c r="C48" s="4" t="s">
        <v>327</v>
      </c>
      <c r="D48" s="14"/>
      <c r="E48" s="4" t="s">
        <v>328</v>
      </c>
      <c r="F48" s="14" t="s">
        <v>91</v>
      </c>
      <c r="G48" s="14" t="s">
        <v>84</v>
      </c>
      <c r="H48" s="14">
        <v>47201</v>
      </c>
      <c r="I48" s="25">
        <v>0.03</v>
      </c>
      <c r="J48" s="26">
        <v>44197</v>
      </c>
      <c r="K48" s="26">
        <v>44561</v>
      </c>
      <c r="L48" s="24" t="s">
        <v>248</v>
      </c>
      <c r="M48" s="4" t="s">
        <v>250</v>
      </c>
    </row>
    <row r="49" spans="1:13" ht="408" x14ac:dyDescent="0.25">
      <c r="A49" s="14" t="s">
        <v>25</v>
      </c>
      <c r="B49" s="14">
        <v>123</v>
      </c>
      <c r="C49" s="4" t="s">
        <v>133</v>
      </c>
      <c r="D49" s="14"/>
      <c r="E49" s="4" t="s">
        <v>96</v>
      </c>
      <c r="F49" s="4" t="s">
        <v>97</v>
      </c>
      <c r="G49" s="14" t="s">
        <v>84</v>
      </c>
      <c r="H49" s="14">
        <v>46112</v>
      </c>
      <c r="I49" s="25">
        <v>0.03</v>
      </c>
      <c r="J49" s="26">
        <v>44197</v>
      </c>
      <c r="K49" s="26">
        <v>44561</v>
      </c>
      <c r="L49" s="24" t="s">
        <v>132</v>
      </c>
      <c r="M49" s="4" t="s">
        <v>250</v>
      </c>
    </row>
    <row r="50" spans="1:13" ht="408" x14ac:dyDescent="0.25">
      <c r="A50" s="14" t="s">
        <v>43</v>
      </c>
      <c r="B50" s="14">
        <v>7299</v>
      </c>
      <c r="C50" s="4" t="s">
        <v>329</v>
      </c>
      <c r="D50" s="14"/>
      <c r="E50" s="4" t="s">
        <v>90</v>
      </c>
      <c r="F50" s="14" t="s">
        <v>91</v>
      </c>
      <c r="G50" s="14" t="s">
        <v>84</v>
      </c>
      <c r="H50" s="14">
        <v>47201</v>
      </c>
      <c r="I50" s="25">
        <v>0.03</v>
      </c>
      <c r="J50" s="26">
        <v>44197</v>
      </c>
      <c r="K50" s="26">
        <v>44561</v>
      </c>
      <c r="L50" s="24" t="s">
        <v>248</v>
      </c>
      <c r="M50" s="4" t="s">
        <v>250</v>
      </c>
    </row>
    <row r="51" spans="1:13" ht="408" x14ac:dyDescent="0.25">
      <c r="A51" s="14" t="s">
        <v>30</v>
      </c>
      <c r="B51" s="14">
        <v>186477</v>
      </c>
      <c r="C51" s="4" t="s">
        <v>86</v>
      </c>
      <c r="D51" s="14"/>
      <c r="E51" s="4" t="s">
        <v>87</v>
      </c>
      <c r="F51" s="14" t="s">
        <v>88</v>
      </c>
      <c r="G51" s="14" t="s">
        <v>84</v>
      </c>
      <c r="H51" s="14">
        <v>46952</v>
      </c>
      <c r="I51" s="25">
        <v>0.03</v>
      </c>
      <c r="J51" s="26">
        <v>44197</v>
      </c>
      <c r="K51" s="26">
        <v>44561</v>
      </c>
      <c r="L51" s="24" t="s">
        <v>248</v>
      </c>
      <c r="M51" s="4" t="s">
        <v>250</v>
      </c>
    </row>
    <row r="52" spans="1:13" ht="408" x14ac:dyDescent="0.25">
      <c r="A52" s="14" t="s">
        <v>21</v>
      </c>
      <c r="B52" s="14">
        <v>186497</v>
      </c>
      <c r="C52" s="40" t="s">
        <v>22</v>
      </c>
      <c r="D52" s="14"/>
      <c r="E52" s="4" t="s">
        <v>94</v>
      </c>
      <c r="F52" s="14" t="s">
        <v>95</v>
      </c>
      <c r="G52" s="14" t="s">
        <v>84</v>
      </c>
      <c r="H52" s="14">
        <v>46013</v>
      </c>
      <c r="I52" s="25">
        <v>0.03</v>
      </c>
      <c r="J52" s="26">
        <v>44197</v>
      </c>
      <c r="K52" s="26">
        <v>44561</v>
      </c>
      <c r="L52" s="24" t="s">
        <v>132</v>
      </c>
      <c r="M52" s="4" t="s">
        <v>250</v>
      </c>
    </row>
    <row r="53" spans="1:13" ht="408" x14ac:dyDescent="0.25">
      <c r="A53" s="14" t="s">
        <v>50</v>
      </c>
      <c r="B53" s="14">
        <v>186517</v>
      </c>
      <c r="C53" s="4" t="s">
        <v>51</v>
      </c>
      <c r="D53" s="14"/>
      <c r="E53" s="40" t="s">
        <v>92</v>
      </c>
      <c r="F53" s="14" t="s">
        <v>93</v>
      </c>
      <c r="G53" s="14" t="s">
        <v>84</v>
      </c>
      <c r="H53" s="14">
        <v>46250</v>
      </c>
      <c r="I53" s="25">
        <v>0.03</v>
      </c>
      <c r="J53" s="26">
        <v>44197</v>
      </c>
      <c r="K53" s="26">
        <v>44561</v>
      </c>
      <c r="L53" s="14"/>
      <c r="M53" s="4" t="s">
        <v>250</v>
      </c>
    </row>
    <row r="54" spans="1:13" ht="408" x14ac:dyDescent="0.25">
      <c r="A54" s="14" t="s">
        <v>26</v>
      </c>
      <c r="B54" s="14">
        <v>123</v>
      </c>
      <c r="C54" s="4" t="s">
        <v>27</v>
      </c>
      <c r="D54" s="14"/>
      <c r="E54" s="4" t="s">
        <v>96</v>
      </c>
      <c r="F54" s="4" t="s">
        <v>97</v>
      </c>
      <c r="G54" s="14" t="s">
        <v>84</v>
      </c>
      <c r="H54" s="14">
        <v>46112</v>
      </c>
      <c r="I54" s="25">
        <v>0.03</v>
      </c>
      <c r="J54" s="26">
        <v>44197</v>
      </c>
      <c r="K54" s="26">
        <v>44561</v>
      </c>
      <c r="L54" s="24" t="s">
        <v>248</v>
      </c>
      <c r="M54" s="4" t="s">
        <v>250</v>
      </c>
    </row>
    <row r="55" spans="1:13" ht="393" x14ac:dyDescent="0.25">
      <c r="A55" s="14" t="s">
        <v>23</v>
      </c>
      <c r="B55" s="14">
        <v>186498</v>
      </c>
      <c r="C55" s="4" t="s">
        <v>24</v>
      </c>
      <c r="D55" s="4" t="s">
        <v>20</v>
      </c>
      <c r="E55" s="4" t="s">
        <v>102</v>
      </c>
      <c r="F55" s="14" t="s">
        <v>103</v>
      </c>
      <c r="G55" s="14" t="s">
        <v>84</v>
      </c>
      <c r="H55" s="14">
        <v>46060</v>
      </c>
      <c r="I55" s="25">
        <v>0.03</v>
      </c>
      <c r="J55" s="26">
        <v>44197</v>
      </c>
      <c r="K55" s="26">
        <v>44561</v>
      </c>
      <c r="L55" s="24" t="s">
        <v>248</v>
      </c>
      <c r="M55" s="4" t="s">
        <v>331</v>
      </c>
    </row>
    <row r="56" spans="1:13" ht="288" x14ac:dyDescent="0.25">
      <c r="A56" s="14" t="s">
        <v>67</v>
      </c>
      <c r="B56" s="14">
        <v>157255</v>
      </c>
      <c r="C56" s="4" t="s">
        <v>332</v>
      </c>
      <c r="D56" s="4" t="s">
        <v>332</v>
      </c>
      <c r="E56" s="4" t="s">
        <v>333</v>
      </c>
      <c r="F56" s="4" t="s">
        <v>147</v>
      </c>
      <c r="G56" s="14" t="s">
        <v>115</v>
      </c>
      <c r="H56" s="14">
        <v>60089</v>
      </c>
      <c r="I56" s="25">
        <v>0.03</v>
      </c>
      <c r="J56" s="26">
        <v>44197</v>
      </c>
      <c r="K56" s="26">
        <v>44561</v>
      </c>
      <c r="L56" s="24" t="s">
        <v>248</v>
      </c>
      <c r="M56" s="24" t="s">
        <v>330</v>
      </c>
    </row>
    <row r="57" spans="1:13" ht="181.5" x14ac:dyDescent="0.25">
      <c r="A57" s="14" t="s">
        <v>210</v>
      </c>
      <c r="B57" s="14">
        <v>11230</v>
      </c>
      <c r="C57" s="4" t="s">
        <v>334</v>
      </c>
      <c r="D57" s="14"/>
      <c r="E57" s="14" t="s">
        <v>335</v>
      </c>
      <c r="F57" s="14" t="s">
        <v>211</v>
      </c>
      <c r="G57" s="14" t="s">
        <v>336</v>
      </c>
      <c r="H57" s="14">
        <v>53140</v>
      </c>
      <c r="I57" s="25">
        <v>0.03</v>
      </c>
      <c r="J57" s="26">
        <v>44197</v>
      </c>
      <c r="K57" s="26">
        <v>44561</v>
      </c>
      <c r="L57" s="24" t="s">
        <v>121</v>
      </c>
      <c r="M57" s="4" t="s">
        <v>337</v>
      </c>
    </row>
    <row r="58" spans="1:13" ht="75.75" x14ac:dyDescent="0.25">
      <c r="A58" s="12" t="s">
        <v>339</v>
      </c>
      <c r="B58" s="12"/>
      <c r="C58" s="1" t="s">
        <v>338</v>
      </c>
      <c r="D58" s="1"/>
      <c r="E58" s="1" t="s">
        <v>340</v>
      </c>
      <c r="F58" s="1" t="s">
        <v>341</v>
      </c>
      <c r="G58" s="12" t="s">
        <v>309</v>
      </c>
      <c r="H58" s="12">
        <v>85281</v>
      </c>
      <c r="I58" s="16">
        <v>0.03</v>
      </c>
      <c r="J58" s="13">
        <v>44197</v>
      </c>
      <c r="K58" s="13">
        <v>44561</v>
      </c>
      <c r="L58" s="2" t="s">
        <v>42</v>
      </c>
      <c r="M58" s="1" t="s">
        <v>342</v>
      </c>
    </row>
    <row r="59" spans="1:13" s="8" customFormat="1" ht="196.5" x14ac:dyDescent="0.25">
      <c r="A59" s="12"/>
      <c r="B59" s="12"/>
      <c r="C59" s="1" t="s">
        <v>343</v>
      </c>
      <c r="D59" s="12"/>
      <c r="E59" s="41" t="s">
        <v>344</v>
      </c>
      <c r="F59" s="1" t="s">
        <v>345</v>
      </c>
      <c r="G59" s="12" t="s">
        <v>116</v>
      </c>
      <c r="H59" s="12">
        <v>32405</v>
      </c>
      <c r="I59" s="16">
        <v>0.03</v>
      </c>
      <c r="J59" s="13">
        <v>44197</v>
      </c>
      <c r="K59" s="13">
        <v>44561</v>
      </c>
      <c r="L59" s="2" t="s">
        <v>38</v>
      </c>
      <c r="M59" s="1" t="s">
        <v>346</v>
      </c>
    </row>
    <row r="60" spans="1:13" s="8" customFormat="1" ht="181.5" x14ac:dyDescent="0.25">
      <c r="A60" s="12" t="s">
        <v>349</v>
      </c>
      <c r="B60" s="12"/>
      <c r="C60" s="1" t="s">
        <v>347</v>
      </c>
      <c r="D60" s="12"/>
      <c r="E60" s="12" t="s">
        <v>348</v>
      </c>
      <c r="F60" s="1" t="s">
        <v>345</v>
      </c>
      <c r="G60" s="12" t="s">
        <v>116</v>
      </c>
      <c r="H60" s="12">
        <v>32405</v>
      </c>
      <c r="I60" s="16">
        <v>0.03</v>
      </c>
      <c r="J60" s="13">
        <v>44197</v>
      </c>
      <c r="K60" s="13">
        <v>44561</v>
      </c>
      <c r="L60" s="1" t="s">
        <v>248</v>
      </c>
      <c r="M60" s="1" t="s">
        <v>350</v>
      </c>
    </row>
    <row r="61" spans="1:13" s="8" customFormat="1" ht="288" x14ac:dyDescent="0.25">
      <c r="A61" s="12"/>
      <c r="B61" s="12"/>
      <c r="C61" s="1" t="s">
        <v>164</v>
      </c>
      <c r="D61" s="12"/>
      <c r="E61" s="12" t="s">
        <v>165</v>
      </c>
      <c r="F61" s="1" t="s">
        <v>351</v>
      </c>
      <c r="G61" s="12" t="s">
        <v>115</v>
      </c>
      <c r="H61" s="12">
        <v>60012</v>
      </c>
      <c r="I61" s="16">
        <v>0.03</v>
      </c>
      <c r="J61" s="13">
        <v>44197</v>
      </c>
      <c r="K61" s="13">
        <v>44561</v>
      </c>
      <c r="L61" s="1" t="s">
        <v>132</v>
      </c>
      <c r="M61" s="1" t="s">
        <v>352</v>
      </c>
    </row>
    <row r="62" spans="1:13" ht="409.5" x14ac:dyDescent="0.25">
      <c r="A62" s="14">
        <v>186516</v>
      </c>
      <c r="B62" s="14" t="s">
        <v>34</v>
      </c>
      <c r="C62" s="20" t="s">
        <v>353</v>
      </c>
      <c r="D62" s="42"/>
      <c r="E62" s="22" t="s">
        <v>87</v>
      </c>
      <c r="F62" s="20" t="s">
        <v>88</v>
      </c>
      <c r="G62" s="22" t="s">
        <v>84</v>
      </c>
      <c r="H62" s="22">
        <v>46952</v>
      </c>
      <c r="I62" s="43">
        <v>0.03</v>
      </c>
      <c r="J62" s="37">
        <v>44197</v>
      </c>
      <c r="K62" s="37">
        <v>44561</v>
      </c>
      <c r="L62" s="20" t="s">
        <v>132</v>
      </c>
      <c r="M62" s="44" t="s">
        <v>359</v>
      </c>
    </row>
    <row r="63" spans="1:13" ht="409.5" x14ac:dyDescent="0.25">
      <c r="A63" s="42">
        <v>186341</v>
      </c>
      <c r="B63" s="42" t="s">
        <v>354</v>
      </c>
      <c r="C63" s="20" t="s">
        <v>355</v>
      </c>
      <c r="D63" s="44" t="s">
        <v>356</v>
      </c>
      <c r="E63" s="42" t="s">
        <v>357</v>
      </c>
      <c r="F63" s="42" t="s">
        <v>358</v>
      </c>
      <c r="G63" s="42" t="s">
        <v>84</v>
      </c>
      <c r="H63" s="42">
        <v>46304</v>
      </c>
      <c r="I63" s="43">
        <v>0.03</v>
      </c>
      <c r="J63" s="37">
        <v>44197</v>
      </c>
      <c r="K63" s="37">
        <v>44561</v>
      </c>
      <c r="L63" s="20" t="s">
        <v>220</v>
      </c>
      <c r="M63" s="4" t="s">
        <v>360</v>
      </c>
    </row>
    <row r="64" spans="1:13" ht="409.5" x14ac:dyDescent="0.25">
      <c r="A64" s="18">
        <v>186284</v>
      </c>
      <c r="B64" s="18" t="s">
        <v>19</v>
      </c>
      <c r="C64" s="33" t="s">
        <v>356</v>
      </c>
      <c r="D64" s="18" t="s">
        <v>361</v>
      </c>
      <c r="E64" s="45" t="s">
        <v>357</v>
      </c>
      <c r="F64" s="45" t="s">
        <v>358</v>
      </c>
      <c r="G64" s="45" t="s">
        <v>84</v>
      </c>
      <c r="H64" s="45">
        <v>46304</v>
      </c>
      <c r="I64" s="46">
        <v>0.03</v>
      </c>
      <c r="J64" s="47">
        <v>44197</v>
      </c>
      <c r="K64" s="47">
        <v>44561</v>
      </c>
      <c r="L64" s="33" t="s">
        <v>220</v>
      </c>
      <c r="M64" s="19" t="s">
        <v>360</v>
      </c>
    </row>
    <row r="65" spans="1:13" ht="409.5" x14ac:dyDescent="0.25">
      <c r="A65" s="14">
        <v>186341</v>
      </c>
      <c r="B65" s="14" t="s">
        <v>32</v>
      </c>
      <c r="C65" s="20" t="s">
        <v>33</v>
      </c>
      <c r="D65" s="4" t="s">
        <v>368</v>
      </c>
      <c r="E65" s="4" t="s">
        <v>134</v>
      </c>
      <c r="F65" s="20" t="s">
        <v>97</v>
      </c>
      <c r="G65" s="20" t="s">
        <v>84</v>
      </c>
      <c r="H65" s="22">
        <v>46112</v>
      </c>
      <c r="I65" s="43">
        <v>0.03</v>
      </c>
      <c r="J65" s="26">
        <v>44197</v>
      </c>
      <c r="K65" s="26">
        <v>44561</v>
      </c>
      <c r="L65" s="20" t="s">
        <v>220</v>
      </c>
      <c r="M65" s="4" t="s">
        <v>360</v>
      </c>
    </row>
    <row r="66" spans="1:13" ht="409.5" x14ac:dyDescent="0.25">
      <c r="A66" s="1"/>
      <c r="B66" s="1" t="s">
        <v>52</v>
      </c>
      <c r="C66" s="2" t="s">
        <v>363</v>
      </c>
      <c r="D66" s="1"/>
      <c r="E66" s="2" t="s">
        <v>134</v>
      </c>
      <c r="F66" s="1" t="s">
        <v>97</v>
      </c>
      <c r="G66" s="2" t="s">
        <v>84</v>
      </c>
      <c r="H66" s="2">
        <v>46112</v>
      </c>
      <c r="I66" s="7">
        <v>0.03</v>
      </c>
      <c r="J66" s="6">
        <v>44197</v>
      </c>
      <c r="K66" s="6">
        <v>44561</v>
      </c>
      <c r="L66" s="2" t="s">
        <v>220</v>
      </c>
      <c r="M66" s="1" t="s">
        <v>369</v>
      </c>
    </row>
    <row r="67" spans="1:13" ht="75.75" x14ac:dyDescent="0.25">
      <c r="A67" s="24">
        <v>106245</v>
      </c>
      <c r="B67" s="4" t="s">
        <v>170</v>
      </c>
      <c r="C67" s="4" t="s">
        <v>366</v>
      </c>
      <c r="D67" s="4"/>
      <c r="E67" s="4" t="s">
        <v>367</v>
      </c>
      <c r="F67" s="20" t="s">
        <v>171</v>
      </c>
      <c r="G67" s="4" t="s">
        <v>125</v>
      </c>
      <c r="H67" s="20">
        <v>72901</v>
      </c>
      <c r="I67" s="9">
        <v>0.03</v>
      </c>
      <c r="J67" s="10">
        <v>44197</v>
      </c>
      <c r="K67" s="10">
        <v>44561</v>
      </c>
      <c r="L67" s="20" t="s">
        <v>365</v>
      </c>
      <c r="M67" s="4" t="s">
        <v>364</v>
      </c>
    </row>
    <row r="68" spans="1:13" ht="181.5" x14ac:dyDescent="0.25">
      <c r="A68" s="12"/>
      <c r="B68" s="12"/>
      <c r="C68" s="2" t="s">
        <v>370</v>
      </c>
      <c r="D68" s="12"/>
      <c r="E68" s="12" t="s">
        <v>371</v>
      </c>
      <c r="F68" s="12" t="s">
        <v>372</v>
      </c>
      <c r="G68" s="12" t="s">
        <v>373</v>
      </c>
      <c r="H68" s="15">
        <v>32505</v>
      </c>
      <c r="I68" s="17">
        <v>0.03</v>
      </c>
      <c r="J68" s="13">
        <v>44228</v>
      </c>
      <c r="K68" s="13">
        <v>44561</v>
      </c>
      <c r="L68" s="12"/>
      <c r="M68" s="1" t="s">
        <v>374</v>
      </c>
    </row>
    <row r="69" spans="1:13" ht="409.5" x14ac:dyDescent="0.25">
      <c r="A69" s="14" t="s">
        <v>60</v>
      </c>
      <c r="B69" s="14">
        <v>183180</v>
      </c>
      <c r="C69" s="14" t="s">
        <v>375</v>
      </c>
      <c r="D69" s="14"/>
      <c r="E69" s="14" t="s">
        <v>376</v>
      </c>
      <c r="F69" s="14" t="s">
        <v>377</v>
      </c>
      <c r="G69" s="14" t="s">
        <v>119</v>
      </c>
      <c r="H69" s="14">
        <v>44004</v>
      </c>
      <c r="I69" s="14">
        <v>3</v>
      </c>
      <c r="J69" s="26">
        <v>44197</v>
      </c>
      <c r="K69" s="26">
        <v>44561</v>
      </c>
      <c r="L69" s="20" t="s">
        <v>132</v>
      </c>
      <c r="M69" s="4" t="s">
        <v>378</v>
      </c>
    </row>
    <row r="70" spans="1:13" ht="151.5" x14ac:dyDescent="0.25">
      <c r="A70" s="8" t="s">
        <v>381</v>
      </c>
      <c r="B70" s="8"/>
      <c r="C70" s="8" t="s">
        <v>382</v>
      </c>
      <c r="D70" s="8"/>
      <c r="E70" s="8" t="s">
        <v>380</v>
      </c>
      <c r="F70" s="8" t="s">
        <v>383</v>
      </c>
      <c r="G70" s="8" t="s">
        <v>120</v>
      </c>
      <c r="H70" s="8">
        <v>92683</v>
      </c>
      <c r="I70" s="8">
        <v>3</v>
      </c>
      <c r="J70" s="48">
        <v>44317</v>
      </c>
      <c r="K70" s="48">
        <v>44469</v>
      </c>
      <c r="L70" s="49" t="s">
        <v>384</v>
      </c>
      <c r="M70" s="3" t="s">
        <v>385</v>
      </c>
    </row>
    <row r="71" spans="1:13" ht="75.75" x14ac:dyDescent="0.25">
      <c r="A71" s="8" t="s">
        <v>386</v>
      </c>
      <c r="B71" s="8"/>
      <c r="C71" s="8" t="s">
        <v>379</v>
      </c>
      <c r="D71" s="8"/>
      <c r="E71" s="3" t="s">
        <v>387</v>
      </c>
      <c r="F71" s="8" t="s">
        <v>388</v>
      </c>
      <c r="G71" s="8" t="s">
        <v>120</v>
      </c>
      <c r="H71" s="8">
        <v>92078</v>
      </c>
      <c r="I71" s="8">
        <v>3</v>
      </c>
      <c r="J71" s="48">
        <v>44256</v>
      </c>
      <c r="K71" s="48">
        <v>44561</v>
      </c>
      <c r="L71" s="8" t="s">
        <v>42</v>
      </c>
      <c r="M71" s="3" t="s">
        <v>389</v>
      </c>
    </row>
    <row r="72" spans="1:13" ht="90.75" x14ac:dyDescent="0.25">
      <c r="A72" s="50" t="s">
        <v>190</v>
      </c>
      <c r="B72" s="50">
        <v>236265</v>
      </c>
      <c r="C72" s="51" t="s">
        <v>390</v>
      </c>
      <c r="D72" s="50"/>
      <c r="E72" s="51" t="s">
        <v>189</v>
      </c>
      <c r="F72" s="32" t="s">
        <v>391</v>
      </c>
      <c r="G72" s="32" t="s">
        <v>120</v>
      </c>
      <c r="H72" s="32">
        <v>92020</v>
      </c>
      <c r="I72" s="50">
        <v>3</v>
      </c>
      <c r="J72" s="52">
        <v>44197</v>
      </c>
      <c r="K72" s="52">
        <v>44561</v>
      </c>
      <c r="L72" s="50" t="s">
        <v>42</v>
      </c>
      <c r="M72" s="51" t="s">
        <v>395</v>
      </c>
    </row>
    <row r="73" spans="1:13" ht="318" x14ac:dyDescent="0.25">
      <c r="A73" s="50" t="s">
        <v>208</v>
      </c>
      <c r="B73" s="50">
        <v>122518</v>
      </c>
      <c r="C73" s="51" t="s">
        <v>392</v>
      </c>
      <c r="D73" s="50"/>
      <c r="E73" s="51" t="s">
        <v>393</v>
      </c>
      <c r="F73" s="32" t="s">
        <v>207</v>
      </c>
      <c r="G73" s="32" t="s">
        <v>120</v>
      </c>
      <c r="H73" s="32">
        <v>93722</v>
      </c>
      <c r="I73" s="50">
        <v>3</v>
      </c>
      <c r="J73" s="52">
        <v>44197</v>
      </c>
      <c r="K73" s="52">
        <v>44561</v>
      </c>
      <c r="L73" s="51" t="s">
        <v>132</v>
      </c>
      <c r="M73" s="11" t="s">
        <v>394</v>
      </c>
    </row>
    <row r="74" spans="1:13" ht="240.75" x14ac:dyDescent="0.25">
      <c r="A74" s="14" t="s">
        <v>54</v>
      </c>
      <c r="B74" s="14">
        <v>171358</v>
      </c>
      <c r="C74" s="14" t="s">
        <v>188</v>
      </c>
      <c r="D74" s="14"/>
      <c r="E74" s="4" t="s">
        <v>186</v>
      </c>
      <c r="F74" s="4" t="s">
        <v>187</v>
      </c>
      <c r="G74" s="14" t="s">
        <v>115</v>
      </c>
      <c r="H74" s="4">
        <v>60630</v>
      </c>
      <c r="I74" s="25">
        <v>0.03</v>
      </c>
      <c r="J74" s="26">
        <v>44287</v>
      </c>
      <c r="K74" s="26">
        <v>44651</v>
      </c>
      <c r="L74" s="14" t="s">
        <v>48</v>
      </c>
      <c r="M74" s="4" t="s">
        <v>396</v>
      </c>
    </row>
    <row r="75" spans="1:13" ht="75" x14ac:dyDescent="0.25">
      <c r="A75" s="14" t="s">
        <v>47</v>
      </c>
      <c r="B75" s="14">
        <v>6452</v>
      </c>
      <c r="C75" s="4" t="s">
        <v>162</v>
      </c>
      <c r="D75" s="14"/>
      <c r="E75" s="4" t="s">
        <v>397</v>
      </c>
      <c r="F75" s="14" t="s">
        <v>106</v>
      </c>
      <c r="G75" s="14" t="s">
        <v>163</v>
      </c>
      <c r="H75" s="14">
        <v>6452</v>
      </c>
      <c r="I75" s="25">
        <v>0.04</v>
      </c>
      <c r="J75" s="26">
        <v>44197</v>
      </c>
      <c r="K75" s="26">
        <v>44561</v>
      </c>
      <c r="L75" s="14" t="s">
        <v>48</v>
      </c>
      <c r="M75" s="4" t="s">
        <v>398</v>
      </c>
    </row>
    <row r="76" spans="1:13" ht="151.5" x14ac:dyDescent="0.25">
      <c r="A76" s="12" t="s">
        <v>402</v>
      </c>
      <c r="B76" s="12"/>
      <c r="C76" s="1" t="s">
        <v>399</v>
      </c>
      <c r="D76" s="12"/>
      <c r="E76" s="12" t="s">
        <v>400</v>
      </c>
      <c r="F76" s="12" t="s">
        <v>401</v>
      </c>
      <c r="G76" s="12" t="s">
        <v>120</v>
      </c>
      <c r="H76" s="12">
        <v>92410</v>
      </c>
      <c r="I76" s="12">
        <v>3</v>
      </c>
      <c r="J76" s="13">
        <v>44287</v>
      </c>
      <c r="K76" s="13">
        <v>44469</v>
      </c>
      <c r="L76" s="1" t="s">
        <v>384</v>
      </c>
      <c r="M76" s="1" t="s">
        <v>403</v>
      </c>
    </row>
    <row r="77" spans="1:13" s="8" customFormat="1" ht="288" x14ac:dyDescent="0.25">
      <c r="A77" s="12" t="s">
        <v>406</v>
      </c>
      <c r="B77" s="12"/>
      <c r="C77" s="1" t="s">
        <v>405</v>
      </c>
      <c r="D77" s="12"/>
      <c r="E77" s="1" t="s">
        <v>404</v>
      </c>
      <c r="F77" s="1" t="s">
        <v>187</v>
      </c>
      <c r="G77" s="12" t="s">
        <v>115</v>
      </c>
      <c r="H77" s="12">
        <v>60646</v>
      </c>
      <c r="I77" s="12">
        <v>3</v>
      </c>
      <c r="J77" s="13">
        <v>44287</v>
      </c>
      <c r="K77" s="13">
        <v>44561</v>
      </c>
      <c r="L77" s="1" t="s">
        <v>248</v>
      </c>
      <c r="M77" s="1" t="s">
        <v>352</v>
      </c>
    </row>
    <row r="78" spans="1:13" ht="151.5" x14ac:dyDescent="0.25">
      <c r="A78" s="42" t="s">
        <v>410</v>
      </c>
      <c r="B78" s="42">
        <v>130960</v>
      </c>
      <c r="C78" s="42" t="s">
        <v>407</v>
      </c>
      <c r="D78" s="42"/>
      <c r="E78" s="42" t="s">
        <v>408</v>
      </c>
      <c r="F78" s="42" t="s">
        <v>409</v>
      </c>
      <c r="G78" s="42" t="s">
        <v>120</v>
      </c>
      <c r="H78" s="42">
        <v>92704</v>
      </c>
      <c r="I78" s="42">
        <v>3</v>
      </c>
      <c r="J78" s="37">
        <v>44287</v>
      </c>
      <c r="K78" s="37">
        <v>44469</v>
      </c>
      <c r="L78" s="44" t="s">
        <v>384</v>
      </c>
      <c r="M78" s="44" t="s">
        <v>417</v>
      </c>
    </row>
    <row r="79" spans="1:13" ht="212.25" x14ac:dyDescent="0.25">
      <c r="A79" s="12" t="s">
        <v>180</v>
      </c>
      <c r="B79" s="12"/>
      <c r="C79" s="1" t="s">
        <v>411</v>
      </c>
      <c r="D79" s="12"/>
      <c r="E79" s="1" t="s">
        <v>412</v>
      </c>
      <c r="F79" s="12" t="s">
        <v>413</v>
      </c>
      <c r="G79" s="15" t="s">
        <v>181</v>
      </c>
      <c r="H79" s="12" t="s">
        <v>182</v>
      </c>
      <c r="I79" s="15">
        <v>3</v>
      </c>
      <c r="J79" s="13">
        <v>44287</v>
      </c>
      <c r="K79" s="13">
        <v>44347</v>
      </c>
      <c r="L79" s="2" t="s">
        <v>248</v>
      </c>
      <c r="M79" s="1" t="s">
        <v>414</v>
      </c>
    </row>
    <row r="80" spans="1:13" ht="91.5" x14ac:dyDescent="0.25">
      <c r="A80" s="21" t="s">
        <v>53</v>
      </c>
      <c r="B80" s="45"/>
      <c r="C80" s="33" t="s">
        <v>415</v>
      </c>
      <c r="D80" s="45"/>
      <c r="E80" s="53" t="s">
        <v>201</v>
      </c>
      <c r="F80" s="33" t="s">
        <v>202</v>
      </c>
      <c r="G80" s="21" t="s">
        <v>117</v>
      </c>
      <c r="H80" s="21">
        <v>21727</v>
      </c>
      <c r="I80" s="21">
        <v>3</v>
      </c>
      <c r="J80" s="47">
        <v>44287</v>
      </c>
      <c r="K80" s="47">
        <v>44377</v>
      </c>
      <c r="L80" s="33" t="s">
        <v>38</v>
      </c>
      <c r="M80" s="53" t="s">
        <v>416</v>
      </c>
    </row>
    <row r="81" spans="1:13" x14ac:dyDescent="0.25">
      <c r="A81" s="4" t="s">
        <v>418</v>
      </c>
      <c r="B81" s="4">
        <v>135757</v>
      </c>
      <c r="C81" s="4" t="s">
        <v>419</v>
      </c>
      <c r="D81" s="4"/>
      <c r="E81" s="4" t="s">
        <v>420</v>
      </c>
      <c r="F81" s="4" t="s">
        <v>421</v>
      </c>
      <c r="G81" s="4" t="s">
        <v>116</v>
      </c>
      <c r="H81" s="4">
        <v>33157</v>
      </c>
      <c r="I81" s="4">
        <v>3</v>
      </c>
      <c r="J81" s="10">
        <v>44197</v>
      </c>
      <c r="K81" s="10">
        <v>44561</v>
      </c>
      <c r="L81" s="4" t="s">
        <v>37</v>
      </c>
      <c r="M81" s="4" t="s">
        <v>422</v>
      </c>
    </row>
    <row r="82" spans="1:13" ht="150" x14ac:dyDescent="0.25">
      <c r="A82" s="1" t="s">
        <v>11</v>
      </c>
      <c r="B82" s="1"/>
      <c r="C82" s="1" t="s">
        <v>12</v>
      </c>
      <c r="D82" s="1"/>
      <c r="E82" s="1" t="s">
        <v>423</v>
      </c>
      <c r="F82" s="1" t="s">
        <v>424</v>
      </c>
      <c r="G82" s="1" t="s">
        <v>125</v>
      </c>
      <c r="H82" s="1">
        <v>72032</v>
      </c>
      <c r="I82" s="5">
        <v>0.06</v>
      </c>
      <c r="J82" s="6">
        <v>44287</v>
      </c>
      <c r="K82" s="6">
        <v>44561</v>
      </c>
      <c r="L82" s="1" t="s">
        <v>48</v>
      </c>
      <c r="M82" s="1" t="s">
        <v>425</v>
      </c>
    </row>
    <row r="83" spans="1:13" ht="210" x14ac:dyDescent="0.25">
      <c r="A83" t="s">
        <v>426</v>
      </c>
      <c r="B83">
        <v>10070</v>
      </c>
      <c r="C83" t="s">
        <v>427</v>
      </c>
      <c r="D83" t="s">
        <v>428</v>
      </c>
      <c r="E83" t="s">
        <v>429</v>
      </c>
      <c r="F83" t="s">
        <v>171</v>
      </c>
      <c r="G83" t="s">
        <v>125</v>
      </c>
      <c r="H83">
        <v>72901</v>
      </c>
      <c r="I83">
        <v>8</v>
      </c>
      <c r="J83" s="54">
        <v>44440</v>
      </c>
      <c r="K83" s="54">
        <v>44561</v>
      </c>
      <c r="L83" t="s">
        <v>430</v>
      </c>
      <c r="M83" s="11" t="s">
        <v>431</v>
      </c>
    </row>
  </sheetData>
  <conditionalFormatting sqref="C1:C32 C34:C73 C75:C1048576">
    <cfRule type="duplicateValues" dxfId="13" priority="21"/>
  </conditionalFormatting>
  <conditionalFormatting sqref="D4:D6 E3 D1 D8:D32 D34:D56 D58:D64 D66:D73 E65 E57 E33 F48:G48 F50:F52 D75:D1048576">
    <cfRule type="duplicateValues" dxfId="12" priority="33"/>
  </conditionalFormatting>
  <conditionalFormatting sqref="C33">
    <cfRule type="duplicateValues" dxfId="11" priority="12"/>
  </conditionalFormatting>
  <conditionalFormatting sqref="C1:C73 C75:C1048576">
    <cfRule type="duplicateValues" dxfId="10" priority="11"/>
  </conditionalFormatting>
  <conditionalFormatting sqref="A1:A73 A75:A1048576">
    <cfRule type="duplicateValues" dxfId="9" priority="7"/>
    <cfRule type="duplicateValues" dxfId="8" priority="10"/>
  </conditionalFormatting>
  <conditionalFormatting sqref="B1:B73 B75:B1048576">
    <cfRule type="duplicateValues" dxfId="7" priority="9"/>
  </conditionalFormatting>
  <conditionalFormatting sqref="E67">
    <cfRule type="duplicateValues" dxfId="6" priority="8"/>
  </conditionalFormatting>
  <conditionalFormatting sqref="C74">
    <cfRule type="duplicateValues" dxfId="5" priority="5"/>
  </conditionalFormatting>
  <conditionalFormatting sqref="D74">
    <cfRule type="duplicateValues" dxfId="4" priority="6"/>
  </conditionalFormatting>
  <conditionalFormatting sqref="C74">
    <cfRule type="duplicateValues" dxfId="3" priority="4"/>
  </conditionalFormatting>
  <conditionalFormatting sqref="A74">
    <cfRule type="duplicateValues" dxfId="2" priority="1"/>
    <cfRule type="duplicateValues" dxfId="1" priority="3"/>
  </conditionalFormatting>
  <conditionalFormatting sqref="B74">
    <cfRule type="duplicateValues" dxfId="0" priority="2"/>
  </conditionalFormatting>
  <pageMargins left="0.7" right="0.7" top="0.75" bottom="0.75" header="0.3" footer="0.3"/>
  <pageSetup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2021-PAP</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Alatorre</dc:creator>
  <cp:lastModifiedBy>Maria Alatorre</cp:lastModifiedBy>
  <dcterms:created xsi:type="dcterms:W3CDTF">2019-01-10T07:40:19Z</dcterms:created>
  <dcterms:modified xsi:type="dcterms:W3CDTF">2021-11-09T19:59:40Z</dcterms:modified>
</cp:coreProperties>
</file>